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<sst xmlns="http://schemas.openxmlformats.org/spreadsheetml/2006/main" count="1526" uniqueCount="268">
  <si>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</si>
  <si>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</si>
  <si>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</si>
  <si>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</si>
  <si>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</si>
  <si>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</si>
  <si>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EE</t>
  </si>
  <si>
    <t>JS</t>
  </si>
  <si>
    <t>KK</t>
  </si>
  <si>
    <t>WLB</t>
  </si>
  <si>
    <t>List</t>
  </si>
  <si>
    <t>EE -&gt; KK</t>
  </si>
  <si>
    <t>JS -&gt; KK</t>
  </si>
  <si>
    <t>WLB -&gt; KK</t>
  </si>
  <si>
    <t>Indirect effects</t>
  </si>
  <si>
    <t>The model does not contain indirect effects.</t>
  </si>
  <si>
    <t>Total effects</t>
  </si>
  <si>
    <t>Outer loadings</t>
  </si>
  <si>
    <t>EE1</t>
  </si>
  <si>
    <t>EE2</t>
  </si>
  <si>
    <t>EE3</t>
  </si>
  <si>
    <t>EE4</t>
  </si>
  <si>
    <t>JS1</t>
  </si>
  <si>
    <t>JS2</t>
  </si>
  <si>
    <t>JS3</t>
  </si>
  <si>
    <t>JS4</t>
  </si>
  <si>
    <t>KK1</t>
  </si>
  <si>
    <t>KK2</t>
  </si>
  <si>
    <t>KK3</t>
  </si>
  <si>
    <t>KK4</t>
  </si>
  <si>
    <t>KK5</t>
  </si>
  <si>
    <t>WLB1</t>
  </si>
  <si>
    <t>WLB2</t>
  </si>
  <si>
    <t>WLB3</t>
  </si>
  <si>
    <t>WLB4</t>
  </si>
  <si>
    <t>EE1 &lt;- EE</t>
  </si>
  <si>
    <t>EE2 &lt;- EE</t>
  </si>
  <si>
    <t>EE3 &lt;- EE</t>
  </si>
  <si>
    <t>EE4 &lt;- EE</t>
  </si>
  <si>
    <t>JS1 &lt;- JS</t>
  </si>
  <si>
    <t>JS2 &lt;- JS</t>
  </si>
  <si>
    <t>JS3 &lt;- JS</t>
  </si>
  <si>
    <t>JS4 &lt;- JS</t>
  </si>
  <si>
    <t>KK1 &lt;- KK</t>
  </si>
  <si>
    <t>KK2 &lt;- KK</t>
  </si>
  <si>
    <t>KK3 &lt;- KK</t>
  </si>
  <si>
    <t>KK4 &lt;- KK</t>
  </si>
  <si>
    <t>KK5 &lt;- KK</t>
  </si>
  <si>
    <t>WLB1 &lt;- WLB</t>
  </si>
  <si>
    <t>WLB2 &lt;- WLB</t>
  </si>
  <si>
    <t>WLB3 &lt;- WLB</t>
  </si>
  <si>
    <t>WLB4 &lt;- WLB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</si>
  <si>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</si>
  <si>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</si>
  <si>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</si>
  <si>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</si>
  <si>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</si>
  <si>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</si>
  <si>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</si>
  <si>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</si>
  <si>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</si>
  <si>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</si>
  <si>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</si>
  <si>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</si>
  <si>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</si>
  <si>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</si>
  <si>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</si>
  <si>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</si>
  <si>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</si>
  <si>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</si>
  <si>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</si>
  <si>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</si>
  <si>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</si>
  <si>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</si>
  <si>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</si>
  <si>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</si>
  <si>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</si>
  <si>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</si>
  <si>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</si>
  <si>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</si>
  <si>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</si>
  <si>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</si>
  <si>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</si>
  <si>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</si>
  <si>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</si>
  <si>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</si>
  <si>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</si>
  <si>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</si>
  <si>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</si>
  <si>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</si>
  <si>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</si>
  <si>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</si>
  <si>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</si>
  <si>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</si>
  <si>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</si>
  <si>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</si>
  <si>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</si>
  <si>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</si>
  <si>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</si>
  <si>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</si>
  <si>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</si>
  <si>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</si>
  <si>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</si>
  <si>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</si>
  <si>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</si>
  <si>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</si>
  <si>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</si>
  <si>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</si>
  <si>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</si>
  <si>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</si>
  <si>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</si>
  <si>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</si>
  <si>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</si>
  <si>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</si>
  <si>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</si>
  <si>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</si>
  <si>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</si>
  <si>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</si>
  <si>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</si>
  <si>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</si>
  <si>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</si>
  <si>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</si>
  <si>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</si>
  <si>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</si>
  <si>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</si>
  <si>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</si>
  <si>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</si>
  <si>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</si>
  <si>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</si>
  <si>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</si>
  <si>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</si>
  <si>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</si>
  <si>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</si>
  <si>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</si>
  <si>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</si>
  <si>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</si>
  <si>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</si>
  <si>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</si>
  <si>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</si>
  <si>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</si>
  <si>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</si>
  <si>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</si>
  <si>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</si>
  <si>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</si>
  <si>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</si>
  <si>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</si>
  <si>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</si>
  <si>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</si>
  <si>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</si>
  <si>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</si>
  <si>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</si>
  <si>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</si>
  <si>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</si>
  <si>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</si>
  <si>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</si>
  <si>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</si>
  <si>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</si>
  <si>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</si>
  <si>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</si>
  <si>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</si>
  <si>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</si>
  <si>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</si>
  <si>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</si>
  <si>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</si>
  <si>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</si>
  <si>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</si>
  <si>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</si>
  <si>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</si>
  <si>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</si>
  <si>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</si>
  <si>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</si>
  <si>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</si>
  <si>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</si>
  <si>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</si>
  <si>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</si>
  <si>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</si>
  <si>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</si>
  <si>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</si>
  <si>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</si>
  <si>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</si>
  <si>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</si>
  <si>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</si>
  <si>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</si>
  <si>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</si>
  <si>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</si>
  <si>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</si>
  <si>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</si>
  <si>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</si>
  <si>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</si>
  <si>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</si>
  <si>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</si>
  <si>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</si>
  <si>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</si>
  <si>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</si>
  <si>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JS &lt;-&gt; EE</t>
  </si>
  <si>
    <t>KK &lt;-&gt; EE</t>
  </si>
  <si>
    <t>KK &lt;-&gt; JS</t>
  </si>
  <si>
    <t>WLB &lt;-&gt; EE</t>
  </si>
  <si>
    <t>WLB &lt;-&gt; JS</t>
  </si>
  <si>
    <t>WLB &lt;-&gt; KK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</si>
  <si>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</si>
  <si>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</si>
  <si>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</si>
  <si>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</si>
  <si>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</si>
  <si>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</si>
  <si>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</si>
  <si>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</si>
  <si>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</si>
  <si>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</si>
  <si>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</si>
  <si>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</si>
  <si>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</si>
  <si>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</si>
  <si>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</si>
  <si>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</si>
  <si>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</si>
  <si>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</si>
  <si>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</si>
  <si>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</si>
  <si>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</si>
  <si>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SILVANA TERBARUUUU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</si>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</sst>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7">
    <font>
      <sz val="11.00"/>
      <color rgb="FF000000"/>
      <name val="Calibri"/>
    </font>
    <font>
      <b/>
      <sz val="11.00"/>
      <color rgb="FF000000"/>
      <name val="Calibri"/>
    </font>
    <font>
      <i/>
      <sz val="11.00"/>
      <color rgb="FF000000"/>
      <name val="Calibri"/>
    </font>
    <font>
      <u/>
      <sz val="11.00"/>
      <color rgb="FF000000"/>
      <name val="Calibri"/>
    </font>
    <font>
      <b/>
      <u/>
      <sz val="11.00"/>
      <color rgb="FF000000"/>
      <name val="Calibri"/>
    </font>
    <font>
      <sz val="11.00"/>
      <color rgb="006400"/>
      <name val="Calibri"/>
    </font>
    <font>
      <sz val="11.00"/>
      <color rgb="8B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/>
    <xf numFmtId="165" fontId="1" fillId="0" borderId="0" xfId="0"/>
    <xf numFmtId="0" fontId="2" fillId="0" borderId="0" xfId="0"/>
    <xf numFmtId="165" fontId="2" fillId="0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165" fontId="0" fillId="0" borderId="0" xfId="0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5" fillId="0" borderId="1" xfId="0" applyBorder="1" applyAlignment="1">
      <alignment horizontal="right"/>
    </xf>
    <xf numFmtId="165" fontId="6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1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17</xdr:col>
      <xdr:colOff>122271</xdr:colOff>
      <xdr:row>28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524625" cy="4800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267</v>
      </c>
    </row>
    <row r="4" ht="15.0" customHeight="true"/>
    <row r="5">
      <c r="B5" s="8" t="s">
        <v>2</v>
      </c>
    </row>
    <row r="6">
      <c r="B6" s="6" t="s">
        <v>3</v>
      </c>
      <c r="C6" s="17">
        <f>HYPERLINK("#'complete'!B8", "show")</f>
      </c>
    </row>
    <row r="7">
      <c r="B7" s="6" t="s">
        <v>14</v>
      </c>
      <c r="C7" s="17">
        <f>HYPERLINK("#'complete'!B27", "show")</f>
      </c>
    </row>
    <row r="8">
      <c r="B8" s="6" t="s">
        <v>16</v>
      </c>
      <c r="C8" s="17">
        <f>HYPERLINK("#'complete'!B32", "show")</f>
      </c>
    </row>
    <row r="9">
      <c r="B9" s="6" t="s">
        <v>17</v>
      </c>
      <c r="C9" s="17">
        <f>HYPERLINK("#'complete'!B51", "show")</f>
      </c>
    </row>
    <row r="10">
      <c r="B10" s="6" t="s">
        <v>52</v>
      </c>
      <c r="C10" s="17">
        <f>HYPERLINK("#'complete'!B97", "show")</f>
      </c>
    </row>
    <row r="11">
      <c r="B11" s="6" t="s">
        <v>53</v>
      </c>
      <c r="C11" s="17">
        <f>HYPERLINK("#'complete'!B143", "show")</f>
      </c>
    </row>
    <row r="12">
      <c r="B12" s="6" t="s">
        <v>172</v>
      </c>
      <c r="C12" s="17">
        <f>HYPERLINK("#'complete'!B281", "show")</f>
      </c>
    </row>
    <row r="14">
      <c r="B14" s="8" t="s">
        <v>180</v>
      </c>
    </row>
    <row r="15">
      <c r="B15" s="6" t="s">
        <v>181</v>
      </c>
      <c r="C15" s="17">
        <f>HYPERLINK("#'complete'!B559", "show")</f>
      </c>
    </row>
    <row r="16">
      <c r="B16" s="6" t="s">
        <v>184</v>
      </c>
      <c r="C16" s="17">
        <f>HYPERLINK("#'complete'!B567", "show")</f>
      </c>
    </row>
    <row r="17">
      <c r="B17" s="6" t="s">
        <v>185</v>
      </c>
      <c r="C17" s="17">
        <f>HYPERLINK("#'complete'!B586", "show")</f>
      </c>
    </row>
    <row r="18">
      <c r="B18" s="6" t="s">
        <v>190</v>
      </c>
      <c r="C18" s="17">
        <f>HYPERLINK("#'complete'!B597", "show")</f>
      </c>
    </row>
    <row r="19">
      <c r="B19" s="6" t="s">
        <v>202</v>
      </c>
      <c r="C19" s="17">
        <f>HYPERLINK("#'complete'!B650", "show")</f>
      </c>
    </row>
    <row r="20">
      <c r="B20" s="6" t="s">
        <v>207</v>
      </c>
      <c r="C20" s="17">
        <f>HYPERLINK("#'complete'!B691", "show")</f>
      </c>
    </row>
    <row r="21">
      <c r="B21" s="6" t="s">
        <v>216</v>
      </c>
      <c r="C21" s="17">
        <f>HYPERLINK("#'complete'!B703", "show")</f>
      </c>
    </row>
    <row r="23">
      <c r="B23" s="8" t="s">
        <v>218</v>
      </c>
    </row>
    <row r="24">
      <c r="B24" s="6" t="s">
        <v>219</v>
      </c>
      <c r="C24" s="17">
        <f>HYPERLINK("#'complete'!B713", "show")</f>
      </c>
    </row>
    <row r="25">
      <c r="B25" s="6" t="s">
        <v>239</v>
      </c>
      <c r="C25" s="17">
        <f>HYPERLINK("#'complete'!B742", "show")</f>
      </c>
    </row>
    <row r="26">
      <c r="B26" s="6" t="s">
        <v>245</v>
      </c>
      <c r="C26" s="17">
        <f>HYPERLINK("#'complete'!B754", "show")</f>
      </c>
    </row>
    <row r="27">
      <c r="B27" s="6" t="s">
        <v>250</v>
      </c>
      <c r="C27" s="17">
        <f>HYPERLINK("#'complete'!B764", "show")</f>
      </c>
    </row>
    <row r="29">
      <c r="B29" s="8" t="s">
        <v>256</v>
      </c>
    </row>
    <row r="30">
      <c r="B30" s="6" t="s">
        <v>257</v>
      </c>
      <c r="C30" s="17">
        <f>HYPERLINK("#'complete'!B774", "show")</f>
      </c>
    </row>
    <row r="31">
      <c r="B31" s="6" t="s">
        <v>258</v>
      </c>
      <c r="C31" s="17">
        <f>HYPERLINK("#'complete'!B782", "show")</f>
      </c>
    </row>
    <row r="32">
      <c r="B32" s="6" t="s">
        <v>259</v>
      </c>
      <c r="C32" s="17">
        <f>HYPERLINK("#'complete'!B803", "show")</f>
      </c>
    </row>
    <row r="33">
      <c r="B33" s="6" t="s">
        <v>261</v>
      </c>
      <c r="C33" s="17">
        <f>HYPERLINK("#'complete'!B936", "show")</f>
      </c>
    </row>
    <row r="34">
      <c r="B34" s="6" t="s">
        <v>262</v>
      </c>
      <c r="C34" s="17">
        <f>HYPERLINK("#'complete'!B1047",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S1134"/>
  <sheetViews>
    <sheetView workbookViewId="0"/>
  </sheetViews>
  <sheetFormatPr defaultRowHeight="15.0"/>
  <cols>
    <col min="2" max="2" bestFit="true" customWidth="true" width="45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2.42578125" outlineLevel="0"/>
    <col min="9" max="9" bestFit="true" customWidth="true" width="23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3.42578125" outlineLevel="0"/>
    <col min="14" max="14" bestFit="true" customWidth="true" width="22.42578125" outlineLevel="0"/>
    <col min="15" max="15" bestFit="true" customWidth="true" width="22.42578125" outlineLevel="0"/>
    <col min="16" max="16" bestFit="true" customWidth="true" width="22.42578125" outlineLevel="0"/>
    <col min="17" max="17" bestFit="true" customWidth="true" width="23.42578125" outlineLevel="0"/>
    <col min="18" max="18" bestFit="true" customWidth="true" width="22.42578125" outlineLevel="0"/>
    <col min="19" max="19" bestFit="true" customWidth="true" width="22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6" t="s">
        <v>3</v>
      </c>
    </row>
    <row r="10">
      <c r="B10" s="6" t="s">
        <v>4</v>
      </c>
    </row>
    <row r="12">
      <c r="B12" s="9" t="s">
        <v>5</v>
      </c>
      <c r="C12" s="11" t="s">
        <v>6</v>
      </c>
      <c r="D12" s="11" t="s">
        <v>7</v>
      </c>
      <c r="E12" s="11" t="s">
        <v>8</v>
      </c>
      <c r="F12" s="11" t="s">
        <v>9</v>
      </c>
    </row>
    <row r="13">
      <c r="B13" s="12" t="s">
        <v>6</v>
      </c>
      <c r="C13" s="12" t="s">
        <v>5</v>
      </c>
      <c r="D13" s="12" t="s">
        <v>5</v>
      </c>
      <c r="E13" s="11" t="n">
        <v>0.48697242140995944</v>
      </c>
      <c r="F13" s="12" t="s">
        <v>5</v>
      </c>
    </row>
    <row r="14">
      <c r="B14" s="12" t="s">
        <v>7</v>
      </c>
      <c r="C14" s="12" t="s">
        <v>5</v>
      </c>
      <c r="D14" s="12" t="s">
        <v>5</v>
      </c>
      <c r="E14" s="11" t="n">
        <v>0.305616494853085</v>
      </c>
      <c r="F14" s="12" t="s">
        <v>5</v>
      </c>
    </row>
    <row r="15">
      <c r="B15" s="12" t="s">
        <v>8</v>
      </c>
      <c r="C15" s="12" t="s">
        <v>5</v>
      </c>
      <c r="D15" s="12" t="s">
        <v>5</v>
      </c>
      <c r="E15" s="12" t="s">
        <v>5</v>
      </c>
      <c r="F15" s="12" t="s">
        <v>5</v>
      </c>
    </row>
    <row r="16">
      <c r="B16" s="12" t="s">
        <v>9</v>
      </c>
      <c r="C16" s="12" t="s">
        <v>5</v>
      </c>
      <c r="D16" s="12" t="s">
        <v>5</v>
      </c>
      <c r="E16" s="11" t="n">
        <v>0.19504671453750078</v>
      </c>
      <c r="F16" s="12" t="s">
        <v>5</v>
      </c>
    </row>
    <row r="19">
      <c r="B19" s="6" t="s">
        <v>10</v>
      </c>
    </row>
    <row r="21">
      <c r="B21" s="9" t="s">
        <v>5</v>
      </c>
      <c r="C21" s="11" t="s">
        <v>3</v>
      </c>
    </row>
    <row r="22">
      <c r="B22" s="12" t="s">
        <v>11</v>
      </c>
      <c r="C22" s="11" t="n">
        <v>0.48697242140995944</v>
      </c>
    </row>
    <row r="23">
      <c r="B23" s="12" t="s">
        <v>12</v>
      </c>
      <c r="C23" s="11" t="n">
        <v>0.305616494853085</v>
      </c>
    </row>
    <row r="24">
      <c r="B24" s="12" t="s">
        <v>13</v>
      </c>
      <c r="C24" s="11" t="n">
        <v>0.19504671453750078</v>
      </c>
    </row>
    <row r="27">
      <c r="B27" s="6" t="s">
        <v>14</v>
      </c>
    </row>
    <row r="29">
      <c r="B29" s="2" t="s">
        <v>15</v>
      </c>
    </row>
    <row r="32">
      <c r="B32" s="6" t="s">
        <v>16</v>
      </c>
    </row>
    <row r="34">
      <c r="B34" s="6" t="s">
        <v>4</v>
      </c>
    </row>
    <row r="36">
      <c r="B36" s="9" t="s">
        <v>5</v>
      </c>
      <c r="C36" s="11" t="s">
        <v>6</v>
      </c>
      <c r="D36" s="11" t="s">
        <v>7</v>
      </c>
      <c r="E36" s="11" t="s">
        <v>8</v>
      </c>
      <c r="F36" s="11" t="s">
        <v>9</v>
      </c>
    </row>
    <row r="37">
      <c r="B37" s="12" t="s">
        <v>6</v>
      </c>
      <c r="C37" s="12" t="s">
        <v>5</v>
      </c>
      <c r="D37" s="12" t="s">
        <v>5</v>
      </c>
      <c r="E37" s="11" t="n">
        <v>0.48697242140995933</v>
      </c>
      <c r="F37" s="12" t="s">
        <v>5</v>
      </c>
    </row>
    <row r="38">
      <c r="B38" s="12" t="s">
        <v>7</v>
      </c>
      <c r="C38" s="12" t="s">
        <v>5</v>
      </c>
      <c r="D38" s="12" t="s">
        <v>5</v>
      </c>
      <c r="E38" s="11" t="n">
        <v>0.30561649485308495</v>
      </c>
      <c r="F38" s="12" t="s">
        <v>5</v>
      </c>
    </row>
    <row r="39">
      <c r="B39" s="12" t="s">
        <v>8</v>
      </c>
      <c r="C39" s="12" t="s">
        <v>5</v>
      </c>
      <c r="D39" s="12" t="s">
        <v>5</v>
      </c>
      <c r="E39" s="12" t="s">
        <v>5</v>
      </c>
      <c r="F39" s="12" t="s">
        <v>5</v>
      </c>
    </row>
    <row r="40">
      <c r="B40" s="12" t="s">
        <v>9</v>
      </c>
      <c r="C40" s="12" t="s">
        <v>5</v>
      </c>
      <c r="D40" s="12" t="s">
        <v>5</v>
      </c>
      <c r="E40" s="11" t="n">
        <v>0.19504671453750075</v>
      </c>
      <c r="F40" s="12" t="s">
        <v>5</v>
      </c>
    </row>
    <row r="43">
      <c r="B43" s="6" t="s">
        <v>10</v>
      </c>
    </row>
    <row r="45">
      <c r="B45" s="9" t="s">
        <v>5</v>
      </c>
      <c r="C45" s="11" t="s">
        <v>16</v>
      </c>
    </row>
    <row r="46">
      <c r="B46" s="12" t="s">
        <v>11</v>
      </c>
      <c r="C46" s="11" t="n">
        <v>0.48697242140995933</v>
      </c>
    </row>
    <row r="47">
      <c r="B47" s="12" t="s">
        <v>12</v>
      </c>
      <c r="C47" s="11" t="n">
        <v>0.30561649485308495</v>
      </c>
    </row>
    <row r="48">
      <c r="B48" s="12" t="s">
        <v>13</v>
      </c>
      <c r="C48" s="11" t="n">
        <v>0.19504671453750075</v>
      </c>
    </row>
    <row r="51">
      <c r="B51" s="6" t="s">
        <v>17</v>
      </c>
    </row>
    <row r="53">
      <c r="B53" s="6" t="s">
        <v>4</v>
      </c>
    </row>
    <row r="55">
      <c r="B55" s="9" t="s">
        <v>5</v>
      </c>
      <c r="C55" s="11" t="s">
        <v>6</v>
      </c>
      <c r="D55" s="11" t="s">
        <v>7</v>
      </c>
      <c r="E55" s="11" t="s">
        <v>8</v>
      </c>
      <c r="F55" s="11" t="s">
        <v>9</v>
      </c>
    </row>
    <row r="56">
      <c r="B56" s="12" t="s">
        <v>18</v>
      </c>
      <c r="C56" s="13" t="n">
        <v>0.9315339886472872</v>
      </c>
      <c r="D56" s="12" t="s">
        <v>5</v>
      </c>
      <c r="E56" s="12" t="s">
        <v>5</v>
      </c>
      <c r="F56" s="12" t="s">
        <v>5</v>
      </c>
    </row>
    <row r="57">
      <c r="B57" s="12" t="s">
        <v>19</v>
      </c>
      <c r="C57" s="13" t="n">
        <v>0.9363045639895424</v>
      </c>
      <c r="D57" s="12" t="s">
        <v>5</v>
      </c>
      <c r="E57" s="12" t="s">
        <v>5</v>
      </c>
      <c r="F57" s="12" t="s">
        <v>5</v>
      </c>
    </row>
    <row r="58">
      <c r="B58" s="12" t="s">
        <v>20</v>
      </c>
      <c r="C58" s="13" t="n">
        <v>0.9339195041360377</v>
      </c>
      <c r="D58" s="12" t="s">
        <v>5</v>
      </c>
      <c r="E58" s="12" t="s">
        <v>5</v>
      </c>
      <c r="F58" s="12" t="s">
        <v>5</v>
      </c>
    </row>
    <row r="59">
      <c r="B59" s="12" t="s">
        <v>21</v>
      </c>
      <c r="C59" s="13" t="n">
        <v>0.9173311569697065</v>
      </c>
      <c r="D59" s="12" t="s">
        <v>5</v>
      </c>
      <c r="E59" s="12" t="s">
        <v>5</v>
      </c>
      <c r="F59" s="12" t="s">
        <v>5</v>
      </c>
    </row>
    <row r="60">
      <c r="B60" s="12" t="s">
        <v>22</v>
      </c>
      <c r="C60" s="12" t="s">
        <v>5</v>
      </c>
      <c r="D60" s="13" t="n">
        <v>0.93799240572061</v>
      </c>
      <c r="E60" s="12" t="s">
        <v>5</v>
      </c>
      <c r="F60" s="12" t="s">
        <v>5</v>
      </c>
    </row>
    <row r="61">
      <c r="B61" s="12" t="s">
        <v>23</v>
      </c>
      <c r="C61" s="12" t="s">
        <v>5</v>
      </c>
      <c r="D61" s="13" t="n">
        <v>0.9374636981326514</v>
      </c>
      <c r="E61" s="12" t="s">
        <v>5</v>
      </c>
      <c r="F61" s="12" t="s">
        <v>5</v>
      </c>
    </row>
    <row r="62">
      <c r="B62" s="12" t="s">
        <v>24</v>
      </c>
      <c r="C62" s="12" t="s">
        <v>5</v>
      </c>
      <c r="D62" s="13" t="n">
        <v>0.9208462006183176</v>
      </c>
      <c r="E62" s="12" t="s">
        <v>5</v>
      </c>
      <c r="F62" s="12" t="s">
        <v>5</v>
      </c>
    </row>
    <row r="63">
      <c r="B63" s="12" t="s">
        <v>25</v>
      </c>
      <c r="C63" s="12" t="s">
        <v>5</v>
      </c>
      <c r="D63" s="13" t="n">
        <v>0.9492554245200234</v>
      </c>
      <c r="E63" s="12" t="s">
        <v>5</v>
      </c>
      <c r="F63" s="12" t="s">
        <v>5</v>
      </c>
    </row>
    <row r="64">
      <c r="B64" s="12" t="s">
        <v>26</v>
      </c>
      <c r="C64" s="12" t="s">
        <v>5</v>
      </c>
      <c r="D64" s="12" t="s">
        <v>5</v>
      </c>
      <c r="E64" s="13" t="n">
        <v>0.9408456106770248</v>
      </c>
      <c r="F64" s="12" t="s">
        <v>5</v>
      </c>
    </row>
    <row r="65">
      <c r="B65" s="12" t="s">
        <v>27</v>
      </c>
      <c r="C65" s="12" t="s">
        <v>5</v>
      </c>
      <c r="D65" s="12" t="s">
        <v>5</v>
      </c>
      <c r="E65" s="13" t="n">
        <v>0.9365873582627181</v>
      </c>
      <c r="F65" s="12" t="s">
        <v>5</v>
      </c>
    </row>
    <row r="66">
      <c r="B66" s="12" t="s">
        <v>28</v>
      </c>
      <c r="C66" s="12" t="s">
        <v>5</v>
      </c>
      <c r="D66" s="12" t="s">
        <v>5</v>
      </c>
      <c r="E66" s="13" t="n">
        <v>0.9464198482819564</v>
      </c>
      <c r="F66" s="12" t="s">
        <v>5</v>
      </c>
    </row>
    <row r="67">
      <c r="B67" s="12" t="s">
        <v>29</v>
      </c>
      <c r="C67" s="12" t="s">
        <v>5</v>
      </c>
      <c r="D67" s="12" t="s">
        <v>5</v>
      </c>
      <c r="E67" s="13" t="n">
        <v>0.9289276638957357</v>
      </c>
      <c r="F67" s="12" t="s">
        <v>5</v>
      </c>
    </row>
    <row r="68">
      <c r="B68" s="12" t="s">
        <v>30</v>
      </c>
      <c r="C68" s="12" t="s">
        <v>5</v>
      </c>
      <c r="D68" s="12" t="s">
        <v>5</v>
      </c>
      <c r="E68" s="13" t="n">
        <v>0.9515991389717928</v>
      </c>
      <c r="F68" s="12" t="s">
        <v>5</v>
      </c>
    </row>
    <row r="69">
      <c r="B69" s="12" t="s">
        <v>31</v>
      </c>
      <c r="C69" s="12" t="s">
        <v>5</v>
      </c>
      <c r="D69" s="12" t="s">
        <v>5</v>
      </c>
      <c r="E69" s="12" t="s">
        <v>5</v>
      </c>
      <c r="F69" s="13" t="n">
        <v>0.9362336486297294</v>
      </c>
    </row>
    <row r="70">
      <c r="B70" s="12" t="s">
        <v>32</v>
      </c>
      <c r="C70" s="12" t="s">
        <v>5</v>
      </c>
      <c r="D70" s="12" t="s">
        <v>5</v>
      </c>
      <c r="E70" s="12" t="s">
        <v>5</v>
      </c>
      <c r="F70" s="13" t="n">
        <v>0.9460401680503181</v>
      </c>
    </row>
    <row r="71">
      <c r="B71" s="12" t="s">
        <v>33</v>
      </c>
      <c r="C71" s="12" t="s">
        <v>5</v>
      </c>
      <c r="D71" s="12" t="s">
        <v>5</v>
      </c>
      <c r="E71" s="12" t="s">
        <v>5</v>
      </c>
      <c r="F71" s="13" t="n">
        <v>0.9463140231084357</v>
      </c>
    </row>
    <row r="72">
      <c r="B72" s="12" t="s">
        <v>34</v>
      </c>
      <c r="C72" s="12" t="s">
        <v>5</v>
      </c>
      <c r="D72" s="12" t="s">
        <v>5</v>
      </c>
      <c r="E72" s="12" t="s">
        <v>5</v>
      </c>
      <c r="F72" s="13" t="n">
        <v>0.9375497518626466</v>
      </c>
    </row>
    <row r="75">
      <c r="B75" s="6" t="s">
        <v>10</v>
      </c>
    </row>
    <row r="77">
      <c r="B77" s="9" t="s">
        <v>5</v>
      </c>
      <c r="C77" s="11" t="s">
        <v>17</v>
      </c>
    </row>
    <row r="78">
      <c r="B78" s="12" t="s">
        <v>35</v>
      </c>
      <c r="C78" s="13" t="n">
        <v>0.9315339886472872</v>
      </c>
    </row>
    <row r="79">
      <c r="B79" s="12" t="s">
        <v>36</v>
      </c>
      <c r="C79" s="13" t="n">
        <v>0.9363045639895424</v>
      </c>
    </row>
    <row r="80">
      <c r="B80" s="12" t="s">
        <v>37</v>
      </c>
      <c r="C80" s="13" t="n">
        <v>0.9339195041360377</v>
      </c>
    </row>
    <row r="81">
      <c r="B81" s="12" t="s">
        <v>38</v>
      </c>
      <c r="C81" s="13" t="n">
        <v>0.9173311569697065</v>
      </c>
    </row>
    <row r="82">
      <c r="B82" s="12" t="s">
        <v>39</v>
      </c>
      <c r="C82" s="13" t="n">
        <v>0.93799240572061</v>
      </c>
    </row>
    <row r="83">
      <c r="B83" s="12" t="s">
        <v>40</v>
      </c>
      <c r="C83" s="13" t="n">
        <v>0.9374636981326514</v>
      </c>
    </row>
    <row r="84">
      <c r="B84" s="12" t="s">
        <v>41</v>
      </c>
      <c r="C84" s="13" t="n">
        <v>0.9208462006183176</v>
      </c>
    </row>
    <row r="85">
      <c r="B85" s="12" t="s">
        <v>42</v>
      </c>
      <c r="C85" s="13" t="n">
        <v>0.9492554245200234</v>
      </c>
    </row>
    <row r="86">
      <c r="B86" s="12" t="s">
        <v>43</v>
      </c>
      <c r="C86" s="13" t="n">
        <v>0.9408456106770248</v>
      </c>
    </row>
    <row r="87">
      <c r="B87" s="12" t="s">
        <v>44</v>
      </c>
      <c r="C87" s="13" t="n">
        <v>0.9365873582627181</v>
      </c>
    </row>
    <row r="88">
      <c r="B88" s="12" t="s">
        <v>45</v>
      </c>
      <c r="C88" s="13" t="n">
        <v>0.9464198482819564</v>
      </c>
    </row>
    <row r="89">
      <c r="B89" s="12" t="s">
        <v>46</v>
      </c>
      <c r="C89" s="13" t="n">
        <v>0.9289276638957357</v>
      </c>
    </row>
    <row r="90">
      <c r="B90" s="12" t="s">
        <v>47</v>
      </c>
      <c r="C90" s="13" t="n">
        <v>0.9515991389717928</v>
      </c>
    </row>
    <row r="91">
      <c r="B91" s="12" t="s">
        <v>48</v>
      </c>
      <c r="C91" s="13" t="n">
        <v>0.9362336486297294</v>
      </c>
    </row>
    <row r="92">
      <c r="B92" s="12" t="s">
        <v>49</v>
      </c>
      <c r="C92" s="13" t="n">
        <v>0.9460401680503181</v>
      </c>
    </row>
    <row r="93">
      <c r="B93" s="12" t="s">
        <v>50</v>
      </c>
      <c r="C93" s="13" t="n">
        <v>0.9463140231084357</v>
      </c>
    </row>
    <row r="94">
      <c r="B94" s="12" t="s">
        <v>51</v>
      </c>
      <c r="C94" s="13" t="n">
        <v>0.9375497518626466</v>
      </c>
    </row>
    <row r="97">
      <c r="B97" s="6" t="s">
        <v>52</v>
      </c>
    </row>
    <row r="99">
      <c r="B99" s="6" t="s">
        <v>4</v>
      </c>
    </row>
    <row r="101">
      <c r="B101" s="9" t="s">
        <v>5</v>
      </c>
      <c r="C101" s="11" t="s">
        <v>6</v>
      </c>
      <c r="D101" s="11" t="s">
        <v>7</v>
      </c>
      <c r="E101" s="11" t="s">
        <v>8</v>
      </c>
      <c r="F101" s="11" t="s">
        <v>9</v>
      </c>
    </row>
    <row r="102">
      <c r="B102" s="12" t="s">
        <v>18</v>
      </c>
      <c r="C102" s="11" t="n">
        <v>0.268464182459653</v>
      </c>
      <c r="D102" s="12" t="s">
        <v>5</v>
      </c>
      <c r="E102" s="12" t="s">
        <v>5</v>
      </c>
      <c r="F102" s="12" t="s">
        <v>5</v>
      </c>
    </row>
    <row r="103">
      <c r="B103" s="12" t="s">
        <v>19</v>
      </c>
      <c r="C103" s="11" t="n">
        <v>0.2741533305968704</v>
      </c>
      <c r="D103" s="12" t="s">
        <v>5</v>
      </c>
      <c r="E103" s="12" t="s">
        <v>5</v>
      </c>
      <c r="F103" s="12" t="s">
        <v>5</v>
      </c>
    </row>
    <row r="104">
      <c r="B104" s="12" t="s">
        <v>20</v>
      </c>
      <c r="C104" s="11" t="n">
        <v>0.27142711786940316</v>
      </c>
      <c r="D104" s="12" t="s">
        <v>5</v>
      </c>
      <c r="E104" s="12" t="s">
        <v>5</v>
      </c>
      <c r="F104" s="12" t="s">
        <v>5</v>
      </c>
    </row>
    <row r="105">
      <c r="B105" s="12" t="s">
        <v>21</v>
      </c>
      <c r="C105" s="11" t="n">
        <v>0.26133898699779295</v>
      </c>
      <c r="D105" s="12" t="s">
        <v>5</v>
      </c>
      <c r="E105" s="12" t="s">
        <v>5</v>
      </c>
      <c r="F105" s="12" t="s">
        <v>5</v>
      </c>
    </row>
    <row r="106">
      <c r="B106" s="12" t="s">
        <v>22</v>
      </c>
      <c r="C106" s="12" t="s">
        <v>5</v>
      </c>
      <c r="D106" s="11" t="n">
        <v>0.2647065135474577</v>
      </c>
      <c r="E106" s="12" t="s">
        <v>5</v>
      </c>
      <c r="F106" s="12" t="s">
        <v>5</v>
      </c>
    </row>
    <row r="107">
      <c r="B107" s="12" t="s">
        <v>23</v>
      </c>
      <c r="C107" s="12" t="s">
        <v>5</v>
      </c>
      <c r="D107" s="11" t="n">
        <v>0.26455572902731883</v>
      </c>
      <c r="E107" s="12" t="s">
        <v>5</v>
      </c>
      <c r="F107" s="12" t="s">
        <v>5</v>
      </c>
    </row>
    <row r="108">
      <c r="B108" s="12" t="s">
        <v>24</v>
      </c>
      <c r="C108" s="12" t="s">
        <v>5</v>
      </c>
      <c r="D108" s="11" t="n">
        <v>0.2652589890363647</v>
      </c>
      <c r="E108" s="12" t="s">
        <v>5</v>
      </c>
      <c r="F108" s="12" t="s">
        <v>5</v>
      </c>
    </row>
    <row r="109">
      <c r="B109" s="12" t="s">
        <v>25</v>
      </c>
      <c r="C109" s="12" t="s">
        <v>5</v>
      </c>
      <c r="D109" s="11" t="n">
        <v>0.27330175790015776</v>
      </c>
      <c r="E109" s="12" t="s">
        <v>5</v>
      </c>
      <c r="F109" s="12" t="s">
        <v>5</v>
      </c>
    </row>
    <row r="110">
      <c r="B110" s="12" t="s">
        <v>26</v>
      </c>
      <c r="C110" s="12" t="s">
        <v>5</v>
      </c>
      <c r="D110" s="12" t="s">
        <v>5</v>
      </c>
      <c r="E110" s="11" t="n">
        <v>0.21240510199070167</v>
      </c>
      <c r="F110" s="12" t="s">
        <v>5</v>
      </c>
    </row>
    <row r="111">
      <c r="B111" s="12" t="s">
        <v>27</v>
      </c>
      <c r="C111" s="12" t="s">
        <v>5</v>
      </c>
      <c r="D111" s="12" t="s">
        <v>5</v>
      </c>
      <c r="E111" s="11" t="n">
        <v>0.21183569256666596</v>
      </c>
      <c r="F111" s="12" t="s">
        <v>5</v>
      </c>
    </row>
    <row r="112">
      <c r="B112" s="12" t="s">
        <v>28</v>
      </c>
      <c r="C112" s="12" t="s">
        <v>5</v>
      </c>
      <c r="D112" s="12" t="s">
        <v>5</v>
      </c>
      <c r="E112" s="11" t="n">
        <v>0.21343017817703205</v>
      </c>
      <c r="F112" s="12" t="s">
        <v>5</v>
      </c>
    </row>
    <row r="113">
      <c r="B113" s="12" t="s">
        <v>29</v>
      </c>
      <c r="C113" s="12" t="s">
        <v>5</v>
      </c>
      <c r="D113" s="12" t="s">
        <v>5</v>
      </c>
      <c r="E113" s="11" t="n">
        <v>0.21063890498255114</v>
      </c>
      <c r="F113" s="12" t="s">
        <v>5</v>
      </c>
    </row>
    <row r="114">
      <c r="B114" s="12" t="s">
        <v>30</v>
      </c>
      <c r="C114" s="12" t="s">
        <v>5</v>
      </c>
      <c r="D114" s="12" t="s">
        <v>5</v>
      </c>
      <c r="E114" s="11" t="n">
        <v>0.21447486581409106</v>
      </c>
      <c r="F114" s="12" t="s">
        <v>5</v>
      </c>
    </row>
    <row r="115">
      <c r="B115" s="12" t="s">
        <v>31</v>
      </c>
      <c r="C115" s="12" t="s">
        <v>5</v>
      </c>
      <c r="D115" s="12" t="s">
        <v>5</v>
      </c>
      <c r="E115" s="12" t="s">
        <v>5</v>
      </c>
      <c r="F115" s="11" t="n">
        <v>0.2599737310590455</v>
      </c>
    </row>
    <row r="116">
      <c r="B116" s="12" t="s">
        <v>32</v>
      </c>
      <c r="C116" s="12" t="s">
        <v>5</v>
      </c>
      <c r="D116" s="12" t="s">
        <v>5</v>
      </c>
      <c r="E116" s="12" t="s">
        <v>5</v>
      </c>
      <c r="F116" s="11" t="n">
        <v>0.2661567058162576</v>
      </c>
    </row>
    <row r="117">
      <c r="B117" s="12" t="s">
        <v>33</v>
      </c>
      <c r="C117" s="12" t="s">
        <v>5</v>
      </c>
      <c r="D117" s="12" t="s">
        <v>5</v>
      </c>
      <c r="E117" s="12" t="s">
        <v>5</v>
      </c>
      <c r="F117" s="11" t="n">
        <v>0.2685420938580167</v>
      </c>
    </row>
    <row r="118">
      <c r="B118" s="12" t="s">
        <v>34</v>
      </c>
      <c r="C118" s="12" t="s">
        <v>5</v>
      </c>
      <c r="D118" s="12" t="s">
        <v>5</v>
      </c>
      <c r="E118" s="12" t="s">
        <v>5</v>
      </c>
      <c r="F118" s="11" t="n">
        <v>0.2673818224726672</v>
      </c>
    </row>
    <row r="121">
      <c r="B121" s="6" t="s">
        <v>10</v>
      </c>
    </row>
    <row r="123">
      <c r="B123" s="9" t="s">
        <v>5</v>
      </c>
      <c r="C123" s="11" t="s">
        <v>52</v>
      </c>
    </row>
    <row r="124">
      <c r="B124" s="12" t="s">
        <v>35</v>
      </c>
      <c r="C124" s="11" t="n">
        <v>0.268464182459653</v>
      </c>
    </row>
    <row r="125">
      <c r="B125" s="12" t="s">
        <v>36</v>
      </c>
      <c r="C125" s="11" t="n">
        <v>0.2741533305968704</v>
      </c>
    </row>
    <row r="126">
      <c r="B126" s="12" t="s">
        <v>37</v>
      </c>
      <c r="C126" s="11" t="n">
        <v>0.27142711786940316</v>
      </c>
    </row>
    <row r="127">
      <c r="B127" s="12" t="s">
        <v>38</v>
      </c>
      <c r="C127" s="11" t="n">
        <v>0.26133898699779295</v>
      </c>
    </row>
    <row r="128">
      <c r="B128" s="12" t="s">
        <v>39</v>
      </c>
      <c r="C128" s="11" t="n">
        <v>0.2647065135474577</v>
      </c>
    </row>
    <row r="129">
      <c r="B129" s="12" t="s">
        <v>40</v>
      </c>
      <c r="C129" s="11" t="n">
        <v>0.26455572902731883</v>
      </c>
    </row>
    <row r="130">
      <c r="B130" s="12" t="s">
        <v>41</v>
      </c>
      <c r="C130" s="11" t="n">
        <v>0.2652589890363647</v>
      </c>
    </row>
    <row r="131">
      <c r="B131" s="12" t="s">
        <v>42</v>
      </c>
      <c r="C131" s="11" t="n">
        <v>0.27330175790015776</v>
      </c>
    </row>
    <row r="132">
      <c r="B132" s="12" t="s">
        <v>43</v>
      </c>
      <c r="C132" s="11" t="n">
        <v>0.21240510199070167</v>
      </c>
    </row>
    <row r="133">
      <c r="B133" s="12" t="s">
        <v>44</v>
      </c>
      <c r="C133" s="11" t="n">
        <v>0.21183569256666596</v>
      </c>
    </row>
    <row r="134">
      <c r="B134" s="12" t="s">
        <v>45</v>
      </c>
      <c r="C134" s="11" t="n">
        <v>0.21343017817703205</v>
      </c>
    </row>
    <row r="135">
      <c r="B135" s="12" t="s">
        <v>46</v>
      </c>
      <c r="C135" s="11" t="n">
        <v>0.21063890498255114</v>
      </c>
    </row>
    <row r="136">
      <c r="B136" s="12" t="s">
        <v>47</v>
      </c>
      <c r="C136" s="11" t="n">
        <v>0.21447486581409106</v>
      </c>
    </row>
    <row r="137">
      <c r="B137" s="12" t="s">
        <v>48</v>
      </c>
      <c r="C137" s="11" t="n">
        <v>0.2599737310590455</v>
      </c>
    </row>
    <row r="138">
      <c r="B138" s="12" t="s">
        <v>49</v>
      </c>
      <c r="C138" s="11" t="n">
        <v>0.2661567058162576</v>
      </c>
    </row>
    <row r="139">
      <c r="B139" s="12" t="s">
        <v>50</v>
      </c>
      <c r="C139" s="11" t="n">
        <v>0.2685420938580167</v>
      </c>
    </row>
    <row r="140">
      <c r="B140" s="12" t="s">
        <v>51</v>
      </c>
      <c r="C140" s="11" t="n">
        <v>0.2673818224726672</v>
      </c>
    </row>
    <row r="143">
      <c r="B143" s="6" t="s">
        <v>53</v>
      </c>
    </row>
    <row r="145">
      <c r="B145" s="6" t="s">
        <v>54</v>
      </c>
    </row>
    <row r="147">
      <c r="B147" s="9" t="s">
        <v>5</v>
      </c>
      <c r="C147" s="11" t="s">
        <v>6</v>
      </c>
      <c r="D147" s="11" t="s">
        <v>7</v>
      </c>
      <c r="E147" s="11" t="s">
        <v>8</v>
      </c>
      <c r="F147" s="11" t="s">
        <v>9</v>
      </c>
    </row>
    <row r="148">
      <c r="B148" s="12" t="s">
        <v>55</v>
      </c>
      <c r="C148" s="11" t="n">
        <v>0.2906589219172049</v>
      </c>
      <c r="D148" s="11" t="n">
        <v>0.6386953988409592</v>
      </c>
      <c r="E148" s="11" t="n">
        <v>0.8564280342197245</v>
      </c>
      <c r="F148" s="11" t="n">
        <v>0.8411100662087234</v>
      </c>
    </row>
    <row r="149">
      <c r="B149" s="12" t="s">
        <v>56</v>
      </c>
      <c r="C149" s="11" t="n">
        <v>-0.20758872218176178</v>
      </c>
      <c r="D149" s="11" t="n">
        <v>-0.14526861146492054</v>
      </c>
      <c r="E149" s="11" t="n">
        <v>-0.1710290696943688</v>
      </c>
      <c r="F149" s="11" t="n">
        <v>0.3244985331027482</v>
      </c>
    </row>
    <row r="150">
      <c r="B150" s="12" t="s">
        <v>57</v>
      </c>
      <c r="C150" s="11" t="n">
        <v>0.8396502848988832</v>
      </c>
      <c r="D150" s="11" t="n">
        <v>0.8849659367654934</v>
      </c>
      <c r="E150" s="11" t="n">
        <v>0.4379341249197207</v>
      </c>
      <c r="F150" s="11" t="n">
        <v>1.0831797307957445</v>
      </c>
    </row>
    <row r="151">
      <c r="B151" s="12" t="s">
        <v>58</v>
      </c>
      <c r="C151" s="11" t="n">
        <v>1.886889291979528</v>
      </c>
      <c r="D151" s="11" t="n">
        <v>1.6689299470713728</v>
      </c>
      <c r="E151" s="11" t="n">
        <v>1.4791886921109474</v>
      </c>
      <c r="F151" s="11" t="n">
        <v>1.8506849777284953</v>
      </c>
    </row>
    <row r="152">
      <c r="B152" s="12" t="s">
        <v>59</v>
      </c>
      <c r="C152" s="11" t="n">
        <v>0.08869683550608323</v>
      </c>
      <c r="D152" s="11" t="n">
        <v>-0.38234581929475864</v>
      </c>
      <c r="E152" s="11" t="n">
        <v>-0.1710290696943688</v>
      </c>
      <c r="F152" s="11" t="n">
        <v>0.0854259697858606</v>
      </c>
    </row>
    <row r="153">
      <c r="B153" s="12" t="s">
        <v>60</v>
      </c>
      <c r="C153" s="11" t="n">
        <v>-0.7134769443190351</v>
      </c>
      <c r="D153" s="11" t="n">
        <v>-0.14526861146492054</v>
      </c>
      <c r="E153" s="11" t="n">
        <v>-0.1710290696943688</v>
      </c>
      <c r="F153" s="11" t="n">
        <v>0.0854259697858606</v>
      </c>
    </row>
    <row r="154">
      <c r="B154" s="12" t="s">
        <v>61</v>
      </c>
      <c r="C154" s="11" t="n">
        <v>1.886889291979528</v>
      </c>
      <c r="D154" s="11" t="n">
        <v>1.915200484995907</v>
      </c>
      <c r="E154" s="11" t="n">
        <v>1.8838851381338175</v>
      </c>
      <c r="F154" s="11" t="n">
        <v>1.5879642597194294</v>
      </c>
    </row>
    <row r="155">
      <c r="B155" s="12" t="s">
        <v>62</v>
      </c>
      <c r="C155" s="11" t="n">
        <v>1.0847155121544096</v>
      </c>
      <c r="D155" s="11" t="n">
        <v>0.8849659367654934</v>
      </c>
      <c r="E155" s="11" t="n">
        <v>0.8564280342197245</v>
      </c>
      <c r="F155" s="11" t="n">
        <v>1.0950008813056327</v>
      </c>
    </row>
    <row r="156">
      <c r="B156" s="12" t="s">
        <v>63</v>
      </c>
      <c r="C156" s="11" t="n">
        <v>-0.20758872218176178</v>
      </c>
      <c r="D156" s="11" t="n">
        <v>-0.14526861146492054</v>
      </c>
      <c r="E156" s="11" t="n">
        <v>-0.5895229789943723</v>
      </c>
      <c r="F156" s="11" t="n">
        <v>-0.41935855913782444</v>
      </c>
    </row>
    <row r="157">
      <c r="B157" s="12" t="s">
        <v>64</v>
      </c>
      <c r="C157" s="11" t="n">
        <v>0.8396502848988832</v>
      </c>
      <c r="D157" s="11" t="n">
        <v>0.6386953988409592</v>
      </c>
      <c r="E157" s="11" t="n">
        <v>0.6395644143373782</v>
      </c>
      <c r="F157" s="11" t="n">
        <v>0.8411100662087234</v>
      </c>
    </row>
    <row r="158">
      <c r="B158" s="12" t="s">
        <v>65</v>
      </c>
      <c r="C158" s="11" t="n">
        <v>-0.45265394943728837</v>
      </c>
      <c r="D158" s="11" t="n">
        <v>-0.11844133503496551</v>
      </c>
      <c r="E158" s="11" t="n">
        <v>-0.1710290696943688</v>
      </c>
      <c r="F158" s="11" t="n">
        <v>-0.16846484531104866</v>
      </c>
    </row>
    <row r="159">
      <c r="B159" s="12" t="s">
        <v>66</v>
      </c>
      <c r="C159" s="11" t="n">
        <v>-0.7053597547311214</v>
      </c>
      <c r="D159" s="11" t="n">
        <v>-0.3915391493894547</v>
      </c>
      <c r="E159" s="11" t="n">
        <v>-0.5757255157172388</v>
      </c>
      <c r="F159" s="11" t="n">
        <v>0.07360481927597237</v>
      </c>
    </row>
    <row r="160">
      <c r="B160" s="12" t="s">
        <v>67</v>
      </c>
      <c r="C160" s="11" t="n">
        <v>0.5864678680554429</v>
      </c>
      <c r="D160" s="11" t="n">
        <v>0.6386953988409592</v>
      </c>
      <c r="E160" s="11" t="n">
        <v>0.43529766574615886</v>
      </c>
      <c r="F160" s="11" t="n">
        <v>0.3363196836126364</v>
      </c>
    </row>
    <row r="161">
      <c r="B161" s="12" t="s">
        <v>68</v>
      </c>
      <c r="C161" s="11" t="n">
        <v>-2.0057811786552064</v>
      </c>
      <c r="D161" s="11" t="n">
        <v>-1.9326398935712592</v>
      </c>
      <c r="E161" s="11" t="n">
        <v>-2.225943277522555</v>
      </c>
      <c r="F161" s="11" t="n">
        <v>-2.1876146683505926</v>
      </c>
    </row>
    <row r="162">
      <c r="B162" s="12" t="s">
        <v>69</v>
      </c>
      <c r="C162" s="11" t="n">
        <v>-2.0057811786552064</v>
      </c>
      <c r="D162" s="11" t="n">
        <v>-1.668735409311466</v>
      </c>
      <c r="E162" s="11" t="n">
        <v>-1.8118082354842837</v>
      </c>
      <c r="F162" s="11" t="n">
        <v>-1.43193057192773</v>
      </c>
    </row>
    <row r="163">
      <c r="B163" s="12" t="s">
        <v>70</v>
      </c>
      <c r="C163" s="11" t="n">
        <v>-0.45265394943728837</v>
      </c>
      <c r="D163" s="11" t="n">
        <v>-0.9024053453408452</v>
      </c>
      <c r="E163" s="11" t="n">
        <v>-0.5757255157172388</v>
      </c>
      <c r="F163" s="11" t="n">
        <v>-0.6732493742347337</v>
      </c>
    </row>
    <row r="164">
      <c r="B164" s="12" t="s">
        <v>71</v>
      </c>
      <c r="C164" s="11" t="n">
        <v>-1.2548277292624066</v>
      </c>
      <c r="D164" s="11" t="n">
        <v>-1.4217736976198685</v>
      </c>
      <c r="E164" s="11" t="n">
        <v>-1.198486173608462</v>
      </c>
      <c r="F164" s="11" t="n">
        <v>-1.1780397568308207</v>
      </c>
    </row>
    <row r="165">
      <c r="B165" s="12" t="s">
        <v>72</v>
      </c>
      <c r="C165" s="11" t="n">
        <v>0.29018231036759795</v>
      </c>
      <c r="D165" s="11" t="n">
        <v>0.8941592668601894</v>
      </c>
      <c r="E165" s="11" t="n">
        <v>0.24310597234390272</v>
      </c>
      <c r="F165" s="11" t="n">
        <v>0.5783893481996574</v>
      </c>
    </row>
    <row r="166">
      <c r="B166" s="12" t="s">
        <v>73</v>
      </c>
      <c r="C166" s="11" t="n">
        <v>-1.0021219239685735</v>
      </c>
      <c r="D166" s="11" t="n">
        <v>-0.9285414480037371</v>
      </c>
      <c r="E166" s="11" t="n">
        <v>-1.198486173608462</v>
      </c>
      <c r="F166" s="11" t="n">
        <v>-0.6614282237248456</v>
      </c>
    </row>
    <row r="167">
      <c r="B167" s="12" t="s">
        <v>74</v>
      </c>
      <c r="C167" s="11" t="n">
        <v>-1.7525987618117664</v>
      </c>
      <c r="D167" s="11" t="n">
        <v>-1.1755031596953345</v>
      </c>
      <c r="E167" s="11" t="n">
        <v>-1.198486173608462</v>
      </c>
      <c r="F167" s="11" t="n">
        <v>-1.9337238532536833</v>
      </c>
    </row>
    <row r="168">
      <c r="B168" s="12" t="s">
        <v>75</v>
      </c>
      <c r="C168" s="11" t="n">
        <v>1.5906037342916828</v>
      </c>
      <c r="D168" s="11" t="n">
        <v>1.915200484995907</v>
      </c>
      <c r="E168" s="11" t="n">
        <v>1.6670215182514712</v>
      </c>
      <c r="F168" s="11" t="n">
        <v>1.8506849777284953</v>
      </c>
    </row>
    <row r="169">
      <c r="B169" s="12" t="s">
        <v>76</v>
      </c>
      <c r="C169" s="11" t="n">
        <v>-0.20758872218176178</v>
      </c>
      <c r="D169" s="11" t="n">
        <v>0.14477197545776452</v>
      </c>
      <c r="E169" s="11" t="n">
        <v>0.05139400943571623</v>
      </c>
      <c r="F169" s="11" t="n">
        <v>0.09425587269801719</v>
      </c>
    </row>
    <row r="170">
      <c r="B170" s="12" t="s">
        <v>77</v>
      </c>
      <c r="C170" s="11" t="n">
        <v>0.09633741354438988</v>
      </c>
      <c r="D170" s="11" t="n">
        <v>0.6386953988409592</v>
      </c>
      <c r="E170" s="11" t="n">
        <v>0.016803756446155192</v>
      </c>
      <c r="F170" s="11" t="n">
        <v>0.07360481927597237</v>
      </c>
    </row>
    <row r="171">
      <c r="B171" s="12" t="s">
        <v>78</v>
      </c>
      <c r="C171" s="11" t="n">
        <v>-1.5080101461058466</v>
      </c>
      <c r="D171" s="11" t="n">
        <v>-1.4224648713869317</v>
      </c>
      <c r="E171" s="11" t="n">
        <v>-1.386318999748986</v>
      </c>
      <c r="F171" s="11" t="n">
        <v>-1.1780397568308207</v>
      </c>
    </row>
    <row r="172">
      <c r="B172" s="12" t="s">
        <v>79</v>
      </c>
      <c r="C172" s="11" t="n">
        <v>-0.7134769443190351</v>
      </c>
      <c r="D172" s="11" t="n">
        <v>-0.4091730957247136</v>
      </c>
      <c r="E172" s="11" t="n">
        <v>-0.5757255157172388</v>
      </c>
      <c r="F172" s="11" t="n">
        <v>-0.4105345098980697</v>
      </c>
    </row>
    <row r="173">
      <c r="B173" s="12" t="s">
        <v>80</v>
      </c>
      <c r="C173" s="11" t="n">
        <v>0.5869444796050499</v>
      </c>
      <c r="D173" s="11" t="n">
        <v>0.1278292028895687</v>
      </c>
      <c r="E173" s="11" t="n">
        <v>0.4270596617167641</v>
      </c>
      <c r="F173" s="11" t="n">
        <v>-0.16846484531104866</v>
      </c>
    </row>
    <row r="174">
      <c r="B174" s="12" t="s">
        <v>81</v>
      </c>
      <c r="C174" s="11" t="n">
        <v>-1.0097625020068801</v>
      </c>
      <c r="D174" s="11" t="n">
        <v>-0.6385008610810521</v>
      </c>
      <c r="E174" s="11" t="n">
        <v>-0.9859814209878479</v>
      </c>
      <c r="F174" s="11" t="n">
        <v>-1.181036858100954</v>
      </c>
    </row>
    <row r="175">
      <c r="B175" s="12" t="s">
        <v>82</v>
      </c>
      <c r="C175" s="11" t="n">
        <v>1.0928327017423232</v>
      </c>
      <c r="D175" s="11" t="n">
        <v>0.8849659367654934</v>
      </c>
      <c r="E175" s="11" t="n">
        <v>0.8273972404779021</v>
      </c>
      <c r="F175" s="11" t="n">
        <v>0.8411100662087234</v>
      </c>
    </row>
    <row r="176">
      <c r="B176" s="12" t="s">
        <v>83</v>
      </c>
      <c r="C176" s="11" t="n">
        <v>-0.20758872218176178</v>
      </c>
      <c r="D176" s="11" t="n">
        <v>-0.3915391493894547</v>
      </c>
      <c r="E176" s="11" t="n">
        <v>-0.1710290696943688</v>
      </c>
      <c r="F176" s="11" t="n">
        <v>-1.1780397568308207</v>
      </c>
    </row>
    <row r="177">
      <c r="B177" s="12" t="s">
        <v>84</v>
      </c>
      <c r="C177" s="11" t="n">
        <v>-0.20758872218176178</v>
      </c>
      <c r="D177" s="11" t="n">
        <v>-0.14526861146492054</v>
      </c>
      <c r="E177" s="11" t="n">
        <v>-0.387892689576715</v>
      </c>
      <c r="F177" s="11" t="n">
        <v>-0.16846484531104866</v>
      </c>
    </row>
    <row r="178">
      <c r="B178" s="12" t="s">
        <v>85</v>
      </c>
      <c r="C178" s="11" t="n">
        <v>-0.21570591176967535</v>
      </c>
      <c r="D178" s="11" t="n">
        <v>-0.3915391493894547</v>
      </c>
      <c r="E178" s="11" t="n">
        <v>-0.8020277316149864</v>
      </c>
      <c r="F178" s="11" t="n">
        <v>-0.6820792771468903</v>
      </c>
    </row>
    <row r="179">
      <c r="B179" s="12" t="s">
        <v>86</v>
      </c>
      <c r="C179" s="11" t="n">
        <v>1.886889291979528</v>
      </c>
      <c r="D179" s="11" t="n">
        <v>1.915200484995907</v>
      </c>
      <c r="E179" s="11" t="n">
        <v>1.8838851381338175</v>
      </c>
      <c r="F179" s="11" t="n">
        <v>1.8506849777284953</v>
      </c>
    </row>
    <row r="180">
      <c r="B180" s="12" t="s">
        <v>87</v>
      </c>
      <c r="C180" s="11" t="n">
        <v>0.045117083112071396</v>
      </c>
      <c r="D180" s="11" t="n">
        <v>-0.14526861146492054</v>
      </c>
      <c r="E180" s="11" t="n">
        <v>0.4270596617167641</v>
      </c>
      <c r="F180" s="11" t="n">
        <v>-0.16846484531104866</v>
      </c>
    </row>
    <row r="181">
      <c r="B181" s="12" t="s">
        <v>88</v>
      </c>
      <c r="C181" s="11" t="n">
        <v>-1.2548277292624066</v>
      </c>
      <c r="D181" s="11" t="n">
        <v>-1.4217736976198685</v>
      </c>
      <c r="E181" s="11" t="n">
        <v>-0.7843511315701903</v>
      </c>
      <c r="F181" s="11" t="n">
        <v>-1.1780397568308207</v>
      </c>
    </row>
    <row r="182">
      <c r="B182" s="12" t="s">
        <v>89</v>
      </c>
      <c r="C182" s="11" t="n">
        <v>1.0928327017423232</v>
      </c>
      <c r="D182" s="11" t="n">
        <v>1.3958321327168837</v>
      </c>
      <c r="E182" s="11" t="n">
        <v>1.0442608603602483</v>
      </c>
      <c r="F182" s="11" t="n">
        <v>0.8411100662087234</v>
      </c>
    </row>
    <row r="183">
      <c r="B183" s="12" t="s">
        <v>90</v>
      </c>
      <c r="C183" s="11" t="n">
        <v>-1.2548277292624066</v>
      </c>
      <c r="D183" s="11" t="n">
        <v>-1.4217736976198685</v>
      </c>
      <c r="E183" s="11" t="n">
        <v>-0.9859814209878479</v>
      </c>
      <c r="F183" s="11" t="n">
        <v>-1.1780397568308207</v>
      </c>
    </row>
    <row r="184">
      <c r="B184" s="12" t="s">
        <v>91</v>
      </c>
      <c r="C184" s="11" t="n">
        <v>0.3418792523495233</v>
      </c>
      <c r="D184" s="11" t="n">
        <v>0.1278292028895687</v>
      </c>
      <c r="E184" s="11" t="n">
        <v>0.21843404586381263</v>
      </c>
      <c r="F184" s="11" t="n">
        <v>-0.16846484531104866</v>
      </c>
    </row>
    <row r="185">
      <c r="B185" s="12" t="s">
        <v>92</v>
      </c>
      <c r="C185" s="11" t="n">
        <v>-2.0057811786552064</v>
      </c>
      <c r="D185" s="11" t="n">
        <v>-1.9326398935712592</v>
      </c>
      <c r="E185" s="11" t="n">
        <v>-2.0243129881048976</v>
      </c>
      <c r="F185" s="11" t="n">
        <v>-1.9248939503415268</v>
      </c>
    </row>
    <row r="186">
      <c r="B186" s="12" t="s">
        <v>93</v>
      </c>
      <c r="C186" s="11" t="n">
        <v>-1.2548277292624066</v>
      </c>
      <c r="D186" s="11" t="n">
        <v>-1.6856781818796618</v>
      </c>
      <c r="E186" s="11" t="n">
        <v>-1.198486173608462</v>
      </c>
      <c r="F186" s="11" t="n">
        <v>-1.4407604748398866</v>
      </c>
    </row>
    <row r="187">
      <c r="B187" s="12" t="s">
        <v>94</v>
      </c>
      <c r="C187" s="11" t="n">
        <v>0.04559369466167833</v>
      </c>
      <c r="D187" s="11" t="n">
        <v>0.36559758448646995</v>
      </c>
      <c r="E187" s="11" t="n">
        <v>0.466964918661543</v>
      </c>
      <c r="F187" s="11" t="n">
        <v>0.07360481927597237</v>
      </c>
    </row>
    <row r="188">
      <c r="B188" s="12" t="s">
        <v>95</v>
      </c>
      <c r="C188" s="11" t="n">
        <v>0.8396502848988832</v>
      </c>
      <c r="D188" s="11" t="n">
        <v>0.8849659367654934</v>
      </c>
      <c r="E188" s="11" t="n">
        <v>1.2567656129808624</v>
      </c>
      <c r="F188" s="11" t="n">
        <v>1.3340734446225202</v>
      </c>
    </row>
    <row r="189">
      <c r="B189" s="12" t="s">
        <v>96</v>
      </c>
      <c r="C189" s="11" t="n">
        <v>0.5433647272110381</v>
      </c>
      <c r="D189" s="11" t="n">
        <v>-0.11844133503496551</v>
      </c>
      <c r="E189" s="11" t="n">
        <v>0.6395644143373782</v>
      </c>
      <c r="F189" s="11" t="n">
        <v>0.5872192511118141</v>
      </c>
    </row>
    <row r="190">
      <c r="B190" s="12" t="s">
        <v>97</v>
      </c>
      <c r="C190" s="11" t="n">
        <v>-0.20758872218176178</v>
      </c>
      <c r="D190" s="11" t="n">
        <v>-0.3915391493894547</v>
      </c>
      <c r="E190" s="11" t="n">
        <v>0.041475682926245254</v>
      </c>
      <c r="F190" s="11" t="n">
        <v>-0.16846484531104866</v>
      </c>
    </row>
    <row r="191">
      <c r="B191" s="12" t="s">
        <v>98</v>
      </c>
      <c r="C191" s="11" t="n">
        <v>0.08869683550608323</v>
      </c>
      <c r="D191" s="11" t="n">
        <v>0.36559758448646995</v>
      </c>
      <c r="E191" s="11" t="n">
        <v>-0.1710290696943688</v>
      </c>
      <c r="F191" s="11" t="n">
        <v>-0.43118556332011443</v>
      </c>
    </row>
    <row r="192">
      <c r="B192" s="12" t="s">
        <v>99</v>
      </c>
      <c r="C192" s="11" t="n">
        <v>-1.4998929565179333</v>
      </c>
      <c r="D192" s="11" t="n">
        <v>-1.1755031596953345</v>
      </c>
      <c r="E192" s="11" t="n">
        <v>-1.6031826196313321</v>
      </c>
      <c r="F192" s="11" t="n">
        <v>-1.1780397568308207</v>
      </c>
    </row>
    <row r="193">
      <c r="B193" s="12" t="s">
        <v>100</v>
      </c>
      <c r="C193" s="11" t="n">
        <v>-0.460294527475595</v>
      </c>
      <c r="D193" s="11" t="n">
        <v>-0.664636963743944</v>
      </c>
      <c r="E193" s="11" t="n">
        <v>-0.9898605577555104</v>
      </c>
      <c r="F193" s="11" t="n">
        <v>-0.4105345098980697</v>
      </c>
    </row>
    <row r="194">
      <c r="B194" s="12" t="s">
        <v>101</v>
      </c>
      <c r="C194" s="11" t="n">
        <v>-0.460294527475595</v>
      </c>
      <c r="D194" s="11" t="n">
        <v>-0.3915391493894547</v>
      </c>
      <c r="E194" s="11" t="n">
        <v>-0.1710290696943688</v>
      </c>
      <c r="F194" s="11" t="n">
        <v>-0.41935855913782444</v>
      </c>
    </row>
    <row r="195">
      <c r="B195" s="12" t="s">
        <v>102</v>
      </c>
      <c r="C195" s="11" t="n">
        <v>1.1359358425867283</v>
      </c>
      <c r="D195" s="11" t="n">
        <v>1.1319276484570906</v>
      </c>
      <c r="E195" s="11" t="n">
        <v>1.058058323637382</v>
      </c>
      <c r="F195" s="11" t="n">
        <v>1.0950008813056327</v>
      </c>
    </row>
    <row r="196">
      <c r="B196" s="12" t="s">
        <v>103</v>
      </c>
      <c r="C196" s="11" t="n">
        <v>0.3337620627616098</v>
      </c>
      <c r="D196" s="11" t="n">
        <v>0.6386953988409592</v>
      </c>
      <c r="E196" s="11" t="n">
        <v>0.24310597234390272</v>
      </c>
      <c r="F196" s="11" t="n">
        <v>0.5783893481996574</v>
      </c>
    </row>
    <row r="197">
      <c r="B197" s="12" t="s">
        <v>104</v>
      </c>
      <c r="C197" s="11" t="n">
        <v>-2.0057811786552064</v>
      </c>
      <c r="D197" s="11" t="n">
        <v>-1.9326398935712592</v>
      </c>
      <c r="E197" s="11" t="n">
        <v>-2.225943277522555</v>
      </c>
      <c r="F197" s="11" t="n">
        <v>-1.682824285754506</v>
      </c>
    </row>
    <row r="198">
      <c r="B198" s="12" t="s">
        <v>105</v>
      </c>
      <c r="C198" s="11" t="n">
        <v>0.29829949995551147</v>
      </c>
      <c r="D198" s="11" t="n">
        <v>0.6118681224110041</v>
      </c>
      <c r="E198" s="11" t="n">
        <v>0.6395644143373782</v>
      </c>
      <c r="F198" s="11" t="n">
        <v>0.8411100662087234</v>
      </c>
    </row>
    <row r="199">
      <c r="B199" s="12" t="s">
        <v>106</v>
      </c>
      <c r="C199" s="11" t="n">
        <v>-0.20758872218176178</v>
      </c>
      <c r="D199" s="11" t="n">
        <v>-0.14526861146492054</v>
      </c>
      <c r="E199" s="11" t="n">
        <v>-0.1710290696943688</v>
      </c>
      <c r="F199" s="11" t="n">
        <v>-0.16846484531104866</v>
      </c>
    </row>
    <row r="200">
      <c r="B200" s="12" t="s">
        <v>107</v>
      </c>
      <c r="C200" s="11" t="n">
        <v>-0.45265394943728837</v>
      </c>
      <c r="D200" s="11" t="n">
        <v>-0.6554436336492478</v>
      </c>
      <c r="E200" s="11" t="n">
        <v>-0.387892689576715</v>
      </c>
      <c r="F200" s="11" t="n">
        <v>-0.6732493742347337</v>
      </c>
    </row>
    <row r="201">
      <c r="B201" s="12" t="s">
        <v>108</v>
      </c>
      <c r="C201" s="11" t="n">
        <v>1.0847155121544096</v>
      </c>
      <c r="D201" s="11" t="n">
        <v>0.8849659367654934</v>
      </c>
      <c r="E201" s="11" t="n">
        <v>0.8564280342197245</v>
      </c>
      <c r="F201" s="11" t="n">
        <v>0.8411100662087234</v>
      </c>
    </row>
    <row r="202">
      <c r="B202" s="12" t="s">
        <v>109</v>
      </c>
      <c r="C202" s="11" t="n">
        <v>1.5906037342916828</v>
      </c>
      <c r="D202" s="11" t="n">
        <v>1.4050254628115797</v>
      </c>
      <c r="E202" s="11" t="n">
        <v>1.058058323637382</v>
      </c>
      <c r="F202" s="11" t="n">
        <v>0.8322860169689685</v>
      </c>
    </row>
    <row r="203">
      <c r="B203" s="12" t="s">
        <v>110</v>
      </c>
      <c r="C203" s="11" t="n">
        <v>1.0847155121544096</v>
      </c>
      <c r="D203" s="11" t="n">
        <v>0.9117932131954483</v>
      </c>
      <c r="E203" s="11" t="n">
        <v>1.245891149777906</v>
      </c>
      <c r="F203" s="11" t="n">
        <v>0.8411100662087234</v>
      </c>
    </row>
    <row r="204">
      <c r="B204" s="12" t="s">
        <v>111</v>
      </c>
      <c r="C204" s="11" t="n">
        <v>-0.460294527475595</v>
      </c>
      <c r="D204" s="11" t="n">
        <v>-0.6385008610810521</v>
      </c>
      <c r="E204" s="11" t="n">
        <v>-0.7882302683378529</v>
      </c>
      <c r="F204" s="11" t="n">
        <v>-1.1780397568308207</v>
      </c>
    </row>
    <row r="205">
      <c r="B205" s="12" t="s">
        <v>112</v>
      </c>
      <c r="C205" s="11" t="n">
        <v>-0.20758872218176178</v>
      </c>
      <c r="D205" s="11" t="n">
        <v>-0.6385008610810521</v>
      </c>
      <c r="E205" s="11" t="n">
        <v>-0.38353382231498284</v>
      </c>
      <c r="F205" s="11" t="n">
        <v>-0.41935855913782444</v>
      </c>
    </row>
    <row r="206">
      <c r="B206" s="12" t="s">
        <v>113</v>
      </c>
      <c r="C206" s="11" t="n">
        <v>0.5869444796050499</v>
      </c>
      <c r="D206" s="11" t="n">
        <v>0.6386953988409592</v>
      </c>
      <c r="E206" s="11" t="n">
        <v>0.647802418366773</v>
      </c>
      <c r="F206" s="11" t="n">
        <v>0.8411100662087234</v>
      </c>
    </row>
    <row r="207">
      <c r="B207" s="12" t="s">
        <v>114</v>
      </c>
      <c r="C207" s="11" t="n">
        <v>1.3374213174482428</v>
      </c>
      <c r="D207" s="11" t="n">
        <v>1.1580637511199825</v>
      </c>
      <c r="E207" s="11" t="n">
        <v>1.4545167656308573</v>
      </c>
      <c r="F207" s="11" t="n">
        <v>1.0831797307957445</v>
      </c>
    </row>
    <row r="208">
      <c r="B208" s="12" t="s">
        <v>115</v>
      </c>
      <c r="C208" s="11" t="n">
        <v>-0.45265394943728837</v>
      </c>
      <c r="D208" s="11" t="n">
        <v>-0.14526861146492054</v>
      </c>
      <c r="E208" s="11" t="n">
        <v>-0.387892689576715</v>
      </c>
      <c r="F208" s="11" t="n">
        <v>-0.16846484531104866</v>
      </c>
    </row>
    <row r="209">
      <c r="B209" s="12" t="s">
        <v>116</v>
      </c>
      <c r="C209" s="11" t="n">
        <v>-0.20758872218176178</v>
      </c>
      <c r="D209" s="11" t="n">
        <v>-0.39223032315651785</v>
      </c>
      <c r="E209" s="11" t="n">
        <v>0.016803756446155192</v>
      </c>
      <c r="F209" s="11" t="n">
        <v>0.07360481927597237</v>
      </c>
    </row>
    <row r="210">
      <c r="B210" s="12" t="s">
        <v>117</v>
      </c>
      <c r="C210" s="11" t="n">
        <v>-0.9585421715745617</v>
      </c>
      <c r="D210" s="11" t="n">
        <v>-0.9285414480037371</v>
      </c>
      <c r="E210" s="11" t="n">
        <v>-0.9968558841908044</v>
      </c>
      <c r="F210" s="11" t="n">
        <v>-0.6820792771468903</v>
      </c>
    </row>
    <row r="211">
      <c r="B211" s="12" t="s">
        <v>118</v>
      </c>
      <c r="C211" s="11" t="n">
        <v>-1.0021219239685735</v>
      </c>
      <c r="D211" s="11" t="n">
        <v>-1.1755031596953345</v>
      </c>
      <c r="E211" s="11" t="n">
        <v>-0.9859814209878479</v>
      </c>
      <c r="F211" s="11" t="n">
        <v>-1.1662127526485306</v>
      </c>
    </row>
    <row r="212">
      <c r="B212" s="12" t="s">
        <v>119</v>
      </c>
      <c r="C212" s="11" t="n">
        <v>1.0847155121544096</v>
      </c>
      <c r="D212" s="11" t="n">
        <v>1.3958321327168837</v>
      </c>
      <c r="E212" s="11" t="n">
        <v>1.4791886921109474</v>
      </c>
      <c r="F212" s="11" t="n">
        <v>1.0831797307957445</v>
      </c>
    </row>
    <row r="213">
      <c r="B213" s="12" t="s">
        <v>120</v>
      </c>
      <c r="C213" s="11" t="n">
        <v>1.633706875136088</v>
      </c>
      <c r="D213" s="11" t="n">
        <v>1.66823877330431</v>
      </c>
      <c r="E213" s="11" t="n">
        <v>1.8838851381338175</v>
      </c>
      <c r="F213" s="11" t="n">
        <v>1.5879642597194294</v>
      </c>
    </row>
    <row r="214">
      <c r="B214" s="12" t="s">
        <v>121</v>
      </c>
      <c r="C214" s="11" t="n">
        <v>0.08869683550608323</v>
      </c>
      <c r="D214" s="11" t="n">
        <v>-0.14526861146492054</v>
      </c>
      <c r="E214" s="11" t="n">
        <v>0.016803756446155192</v>
      </c>
      <c r="F214" s="11" t="n">
        <v>0.07360481927597237</v>
      </c>
    </row>
    <row r="215">
      <c r="B215" s="12" t="s">
        <v>122</v>
      </c>
      <c r="C215" s="11" t="n">
        <v>1.3378979289978497</v>
      </c>
      <c r="D215" s="11" t="n">
        <v>0.8849659367654934</v>
      </c>
      <c r="E215" s="11" t="n">
        <v>1.4545167656308573</v>
      </c>
      <c r="F215" s="11" t="n">
        <v>1.0950008813056327</v>
      </c>
    </row>
    <row r="216">
      <c r="B216" s="12" t="s">
        <v>123</v>
      </c>
      <c r="C216" s="11" t="n">
        <v>0.5945850576433565</v>
      </c>
      <c r="D216" s="11" t="n">
        <v>0.6210614525057002</v>
      </c>
      <c r="E216" s="11" t="n">
        <v>0.4309387984844267</v>
      </c>
      <c r="F216" s="11" t="n">
        <v>0.8411100662087234</v>
      </c>
    </row>
    <row r="217">
      <c r="B217" s="12" t="s">
        <v>124</v>
      </c>
      <c r="C217" s="11" t="n">
        <v>-0.460294527475595</v>
      </c>
      <c r="D217" s="11" t="n">
        <v>-0.3915391493894547</v>
      </c>
      <c r="E217" s="11" t="n">
        <v>-0.387892689576715</v>
      </c>
      <c r="F217" s="11" t="n">
        <v>-0.9153190388217548</v>
      </c>
    </row>
    <row r="218">
      <c r="B218" s="12" t="s">
        <v>125</v>
      </c>
      <c r="C218" s="11" t="n">
        <v>0.8396502848988832</v>
      </c>
      <c r="D218" s="11" t="n">
        <v>0.8849659367654934</v>
      </c>
      <c r="E218" s="11" t="n">
        <v>0.8564280342197245</v>
      </c>
      <c r="F218" s="11" t="n">
        <v>0.5990404016217024</v>
      </c>
    </row>
    <row r="219">
      <c r="B219" s="12" t="s">
        <v>126</v>
      </c>
      <c r="C219" s="11" t="n">
        <v>1.886889291979528</v>
      </c>
      <c r="D219" s="11" t="n">
        <v>1.915200484995907</v>
      </c>
      <c r="E219" s="11" t="n">
        <v>1.6670215182514712</v>
      </c>
      <c r="F219" s="11" t="n">
        <v>1.8506849777284953</v>
      </c>
    </row>
    <row r="220">
      <c r="B220" s="12" t="s">
        <v>127</v>
      </c>
      <c r="C220" s="11" t="n">
        <v>0.04559369466167833</v>
      </c>
      <c r="D220" s="11" t="n">
        <v>0.1016931002266768</v>
      </c>
      <c r="E220" s="11" t="n">
        <v>-0.1710290696943688</v>
      </c>
      <c r="F220" s="11" t="n">
        <v>0.0854259697858606</v>
      </c>
    </row>
    <row r="221">
      <c r="B221" s="12" t="s">
        <v>128</v>
      </c>
      <c r="C221" s="11" t="n">
        <v>1.886889291979528</v>
      </c>
      <c r="D221" s="11" t="n">
        <v>1.6689299470713728</v>
      </c>
      <c r="E221" s="11" t="n">
        <v>1.4583959023985198</v>
      </c>
      <c r="F221" s="11" t="n">
        <v>1.8506849777284953</v>
      </c>
    </row>
    <row r="222">
      <c r="B222" s="12" t="s">
        <v>129</v>
      </c>
      <c r="C222" s="11" t="n">
        <v>-2.302066736343052</v>
      </c>
      <c r="D222" s="11" t="n">
        <v>-2.2057377079257483</v>
      </c>
      <c r="E222" s="11" t="n">
        <v>-2.225943277522555</v>
      </c>
      <c r="F222" s="11" t="n">
        <v>-2.1876146683505926</v>
      </c>
    </row>
    <row r="223">
      <c r="B223" s="12" t="s">
        <v>130</v>
      </c>
      <c r="C223" s="11" t="n">
        <v>0.8396502848988832</v>
      </c>
      <c r="D223" s="11" t="n">
        <v>1.1580637511199825</v>
      </c>
      <c r="E223" s="11" t="n">
        <v>0.8564280342197245</v>
      </c>
      <c r="F223" s="11" t="n">
        <v>1.5997912639017196</v>
      </c>
    </row>
    <row r="224">
      <c r="B224" s="12" t="s">
        <v>131</v>
      </c>
      <c r="C224" s="11" t="n">
        <v>0.08869683550608323</v>
      </c>
      <c r="D224" s="11" t="n">
        <v>0.347963638151211</v>
      </c>
      <c r="E224" s="11" t="n">
        <v>0.2501012987791968</v>
      </c>
      <c r="F224" s="11" t="n">
        <v>0.3244985331027482</v>
      </c>
    </row>
    <row r="225">
      <c r="B225" s="12" t="s">
        <v>132</v>
      </c>
      <c r="C225" s="11" t="n">
        <v>0.08869683550608323</v>
      </c>
      <c r="D225" s="11" t="n">
        <v>-0.6554436336492478</v>
      </c>
      <c r="E225" s="11" t="n">
        <v>-0.1710290696943688</v>
      </c>
      <c r="F225" s="11" t="n">
        <v>-0.41935855913782444</v>
      </c>
    </row>
    <row r="226">
      <c r="B226" s="12" t="s">
        <v>133</v>
      </c>
      <c r="C226" s="11" t="n">
        <v>-0.20758872218176178</v>
      </c>
      <c r="D226" s="11" t="n">
        <v>0.3740997408141029</v>
      </c>
      <c r="E226" s="11" t="n">
        <v>0.4270596617167641</v>
      </c>
      <c r="F226" s="11" t="n">
        <v>0.0854259697858606</v>
      </c>
    </row>
    <row r="227">
      <c r="B227" s="12" t="s">
        <v>134</v>
      </c>
      <c r="C227" s="11" t="n">
        <v>-2.0057811786552064</v>
      </c>
      <c r="D227" s="11" t="n">
        <v>-1.9326398935712592</v>
      </c>
      <c r="E227" s="11" t="n">
        <v>-2.225943277522555</v>
      </c>
      <c r="F227" s="11" t="n">
        <v>-2.1876146683505926</v>
      </c>
    </row>
    <row r="228">
      <c r="B228" s="12" t="s">
        <v>135</v>
      </c>
      <c r="C228" s="11" t="n">
        <v>-0.20758872218176178</v>
      </c>
      <c r="D228" s="11" t="n">
        <v>-0.3915391493894547</v>
      </c>
      <c r="E228" s="11" t="n">
        <v>-0.387892689576715</v>
      </c>
      <c r="F228" s="11" t="n">
        <v>-0.16846484531104866</v>
      </c>
    </row>
    <row r="229">
      <c r="B229" s="12" t="s">
        <v>136</v>
      </c>
      <c r="C229" s="11" t="n">
        <v>0.3337620627616098</v>
      </c>
      <c r="D229" s="11" t="n">
        <v>0.6386953988409592</v>
      </c>
      <c r="E229" s="11" t="n">
        <v>0.6395644143373782</v>
      </c>
      <c r="F229" s="11" t="n">
        <v>0.5902163523819475</v>
      </c>
    </row>
    <row r="230">
      <c r="B230" s="12" t="s">
        <v>137</v>
      </c>
      <c r="C230" s="11" t="n">
        <v>1.886889291979528</v>
      </c>
      <c r="D230" s="11" t="n">
        <v>1.6689299470713728</v>
      </c>
      <c r="E230" s="11" t="n">
        <v>1.8838851381338175</v>
      </c>
      <c r="F230" s="11" t="n">
        <v>1.8506849777284953</v>
      </c>
    </row>
    <row r="231">
      <c r="B231" s="12" t="s">
        <v>138</v>
      </c>
      <c r="C231" s="11" t="n">
        <v>-0.20758872218176178</v>
      </c>
      <c r="D231" s="11" t="n">
        <v>-0.6385008610810521</v>
      </c>
      <c r="E231" s="11" t="n">
        <v>-0.38353382231498284</v>
      </c>
      <c r="F231" s="11" t="n">
        <v>-0.6732493742347337</v>
      </c>
    </row>
    <row r="232">
      <c r="B232" s="12" t="s">
        <v>139</v>
      </c>
      <c r="C232" s="11" t="n">
        <v>-0.7053597547311214</v>
      </c>
      <c r="D232" s="11" t="n">
        <v>-0.6554436336492478</v>
      </c>
      <c r="E232" s="11" t="n">
        <v>-1.198486173608462</v>
      </c>
      <c r="F232" s="11" t="n">
        <v>-0.9241489417339114</v>
      </c>
    </row>
    <row r="233">
      <c r="B233" s="12" t="s">
        <v>140</v>
      </c>
      <c r="C233" s="11" t="n">
        <v>-0.20758872218176178</v>
      </c>
      <c r="D233" s="11" t="n">
        <v>-0.3654030467265629</v>
      </c>
      <c r="E233" s="11" t="n">
        <v>-0.1710290696943688</v>
      </c>
      <c r="F233" s="11" t="n">
        <v>-0.43118556332011443</v>
      </c>
    </row>
    <row r="234">
      <c r="B234" s="12" t="s">
        <v>141</v>
      </c>
      <c r="C234" s="11" t="n">
        <v>1.0928327017423232</v>
      </c>
      <c r="D234" s="11" t="n">
        <v>0.8849659367654934</v>
      </c>
      <c r="E234" s="11" t="n">
        <v>1.2485276089514676</v>
      </c>
      <c r="F234" s="11" t="n">
        <v>0.8411100662087234</v>
      </c>
    </row>
    <row r="235">
      <c r="B235" s="12" t="s">
        <v>142</v>
      </c>
      <c r="C235" s="11" t="n">
        <v>0.3337620627616098</v>
      </c>
      <c r="D235" s="11" t="n">
        <v>0.36490641071940677</v>
      </c>
      <c r="E235" s="11" t="n">
        <v>0.8564280342197245</v>
      </c>
      <c r="F235" s="11" t="n">
        <v>0.5902163523819475</v>
      </c>
    </row>
    <row r="236">
      <c r="B236" s="12" t="s">
        <v>143</v>
      </c>
      <c r="C236" s="11" t="n">
        <v>-0.460294527475595</v>
      </c>
      <c r="D236" s="11" t="n">
        <v>-0.14526861146492054</v>
      </c>
      <c r="E236" s="11" t="n">
        <v>-0.387892689576715</v>
      </c>
      <c r="F236" s="11" t="n">
        <v>-0.4105345098980697</v>
      </c>
    </row>
    <row r="237">
      <c r="B237" s="12" t="s">
        <v>144</v>
      </c>
      <c r="C237" s="11" t="n">
        <v>0.5433647272110381</v>
      </c>
      <c r="D237" s="11" t="n">
        <v>1.1580637511199825</v>
      </c>
      <c r="E237" s="11" t="n">
        <v>0.8411947037550357</v>
      </c>
      <c r="F237" s="11" t="n">
        <v>0.5783893481996574</v>
      </c>
    </row>
    <row r="238">
      <c r="B238" s="12" t="s">
        <v>145</v>
      </c>
      <c r="C238" s="11" t="n">
        <v>0.045117083112071396</v>
      </c>
      <c r="D238" s="11" t="n">
        <v>0.1016931002266768</v>
      </c>
      <c r="E238" s="11" t="n">
        <v>0.4270596617167641</v>
      </c>
      <c r="F238" s="11" t="n">
        <v>0.3244985331027482</v>
      </c>
    </row>
    <row r="239">
      <c r="B239" s="12" t="s">
        <v>146</v>
      </c>
      <c r="C239" s="11" t="n">
        <v>1.3378979289978497</v>
      </c>
      <c r="D239" s="11" t="n">
        <v>1.4050254628115797</v>
      </c>
      <c r="E239" s="11" t="n">
        <v>1.058058323637382</v>
      </c>
      <c r="F239" s="11" t="n">
        <v>1.0831797307957445</v>
      </c>
    </row>
    <row r="240">
      <c r="B240" s="12" t="s">
        <v>147</v>
      </c>
      <c r="C240" s="11" t="n">
        <v>-0.46077113902520195</v>
      </c>
      <c r="D240" s="11" t="n">
        <v>-0.3915391493894547</v>
      </c>
      <c r="E240" s="11" t="n">
        <v>-0.387892689576715</v>
      </c>
      <c r="F240" s="11" t="n">
        <v>-0.9241489417339114</v>
      </c>
    </row>
    <row r="241">
      <c r="B241" s="12" t="s">
        <v>148</v>
      </c>
      <c r="C241" s="11" t="n">
        <v>-0.460294527475595</v>
      </c>
      <c r="D241" s="11" t="n">
        <v>-0.3915391493894547</v>
      </c>
      <c r="E241" s="11" t="n">
        <v>-0.1710290696943688</v>
      </c>
      <c r="F241" s="11" t="n">
        <v>-0.16846484531104866</v>
      </c>
    </row>
    <row r="242">
      <c r="B242" s="12" t="s">
        <v>149</v>
      </c>
      <c r="C242" s="11" t="n">
        <v>0.29829949995551147</v>
      </c>
      <c r="D242" s="11" t="n">
        <v>-0.3915391493894547</v>
      </c>
      <c r="E242" s="11" t="n">
        <v>-0.1710290696943688</v>
      </c>
      <c r="F242" s="11" t="n">
        <v>-0.16846484531104866</v>
      </c>
    </row>
    <row r="243">
      <c r="B243" s="12" t="s">
        <v>150</v>
      </c>
      <c r="C243" s="11" t="n">
        <v>-1.2548277292624066</v>
      </c>
      <c r="D243" s="11" t="n">
        <v>-1.4217736976198685</v>
      </c>
      <c r="E243" s="11" t="n">
        <v>-1.4071117894614136</v>
      </c>
      <c r="F243" s="11" t="n">
        <v>-1.4407604748398866</v>
      </c>
    </row>
    <row r="244">
      <c r="B244" s="12" t="s">
        <v>151</v>
      </c>
      <c r="C244" s="11" t="n">
        <v>0.5864678680554429</v>
      </c>
      <c r="D244" s="11" t="n">
        <v>0.6386953988409592</v>
      </c>
      <c r="E244" s="11" t="n">
        <v>0.6439232815991104</v>
      </c>
      <c r="F244" s="11" t="n">
        <v>0.8411100662087234</v>
      </c>
    </row>
    <row r="245">
      <c r="B245" s="12" t="s">
        <v>152</v>
      </c>
      <c r="C245" s="11" t="n">
        <v>0.5945850576433565</v>
      </c>
      <c r="D245" s="11" t="n">
        <v>0.1278292028895687</v>
      </c>
      <c r="E245" s="11" t="n">
        <v>0.21843404586381263</v>
      </c>
      <c r="F245" s="11" t="n">
        <v>0.5872192511118141</v>
      </c>
    </row>
    <row r="246">
      <c r="B246" s="12" t="s">
        <v>153</v>
      </c>
      <c r="C246" s="11" t="n">
        <v>0.04559369466167833</v>
      </c>
      <c r="D246" s="11" t="n">
        <v>0.1016931002266768</v>
      </c>
      <c r="E246" s="11" t="n">
        <v>0.03759654615858274</v>
      </c>
      <c r="F246" s="11" t="n">
        <v>0.5872192511118141</v>
      </c>
    </row>
    <row r="247">
      <c r="B247" s="12" t="s">
        <v>154</v>
      </c>
      <c r="C247" s="11" t="n">
        <v>0.08869683550608323</v>
      </c>
      <c r="D247" s="11" t="n">
        <v>-0.14526861146492054</v>
      </c>
      <c r="E247" s="11" t="n">
        <v>0.0015704259814664709</v>
      </c>
      <c r="F247" s="11" t="n">
        <v>-0.16846484531104866</v>
      </c>
    </row>
    <row r="248">
      <c r="B248" s="12" t="s">
        <v>155</v>
      </c>
      <c r="C248" s="11" t="n">
        <v>-1.5075335345562397</v>
      </c>
      <c r="D248" s="11" t="n">
        <v>-1.6856781818796618</v>
      </c>
      <c r="E248" s="11" t="n">
        <v>-1.4153497934908081</v>
      </c>
      <c r="F248" s="11" t="n">
        <v>-1.6828301394269078</v>
      </c>
    </row>
    <row r="249">
      <c r="B249" s="12" t="s">
        <v>156</v>
      </c>
      <c r="C249" s="11" t="n">
        <v>-0.5038742798696068</v>
      </c>
      <c r="D249" s="11" t="n">
        <v>-0.3915391493894547</v>
      </c>
      <c r="E249" s="11" t="n">
        <v>-0.20005986343619098</v>
      </c>
      <c r="F249" s="11" t="n">
        <v>-0.43118556332011443</v>
      </c>
    </row>
    <row r="250">
      <c r="B250" s="12" t="s">
        <v>157</v>
      </c>
      <c r="C250" s="11" t="n">
        <v>-0.20806533373136876</v>
      </c>
      <c r="D250" s="11" t="n">
        <v>-0.14526861146492054</v>
      </c>
      <c r="E250" s="11" t="n">
        <v>-0.37265935911202624</v>
      </c>
      <c r="F250" s="11" t="n">
        <v>-0.16846484531104866</v>
      </c>
    </row>
    <row r="251">
      <c r="B251" s="12" t="s">
        <v>158</v>
      </c>
      <c r="C251" s="11" t="n">
        <v>-0.757056696713047</v>
      </c>
      <c r="D251" s="11" t="n">
        <v>-1.1755031596953345</v>
      </c>
      <c r="E251" s="11" t="n">
        <v>-1.198486173608462</v>
      </c>
      <c r="F251" s="11" t="n">
        <v>-0.4105345098980697</v>
      </c>
    </row>
    <row r="254">
      <c r="B254" s="6" t="s">
        <v>159</v>
      </c>
    </row>
    <row r="256">
      <c r="B256" s="9" t="s">
        <v>5</v>
      </c>
      <c r="C256" s="11" t="s">
        <v>6</v>
      </c>
      <c r="D256" s="11" t="s">
        <v>7</v>
      </c>
      <c r="E256" s="11" t="s">
        <v>8</v>
      </c>
      <c r="F256" s="11" t="s">
        <v>9</v>
      </c>
    </row>
    <row r="257">
      <c r="B257" s="12" t="s">
        <v>6</v>
      </c>
      <c r="C257" s="11" t="n">
        <v>1.0000000000000002</v>
      </c>
      <c r="D257" s="11" t="n">
        <v>0.9588408909597121</v>
      </c>
      <c r="E257" s="11" t="n">
        <v>0.9643499696213472</v>
      </c>
      <c r="F257" s="11" t="n">
        <v>0.9451066962680336</v>
      </c>
    </row>
    <row r="258">
      <c r="B258" s="12" t="s">
        <v>7</v>
      </c>
      <c r="C258" s="11" t="n">
        <v>0.9588408909597121</v>
      </c>
      <c r="D258" s="11" t="n">
        <v>1.0000000000000009</v>
      </c>
      <c r="E258" s="11" t="n">
        <v>0.9580815580024893</v>
      </c>
      <c r="F258" s="11" t="n">
        <v>0.9512387489931093</v>
      </c>
    </row>
    <row r="259">
      <c r="B259" s="12" t="s">
        <v>8</v>
      </c>
      <c r="C259" s="11" t="n">
        <v>0.9643499696213472</v>
      </c>
      <c r="D259" s="11" t="n">
        <v>0.9580815580024893</v>
      </c>
      <c r="E259" s="11" t="n">
        <v>1.000000000000001</v>
      </c>
      <c r="F259" s="11" t="n">
        <v>0.9460018631456202</v>
      </c>
    </row>
    <row r="260">
      <c r="B260" s="12" t="s">
        <v>9</v>
      </c>
      <c r="C260" s="11" t="n">
        <v>0.9451066962680336</v>
      </c>
      <c r="D260" s="11" t="n">
        <v>0.9512387489931093</v>
      </c>
      <c r="E260" s="11" t="n">
        <v>0.9460018631456202</v>
      </c>
      <c r="F260" s="11" t="n">
        <v>0.9999999999999999</v>
      </c>
    </row>
    <row r="263">
      <c r="B263" s="6" t="s">
        <v>160</v>
      </c>
    </row>
    <row r="265">
      <c r="B265" s="9" t="s">
        <v>5</v>
      </c>
      <c r="C265" s="11" t="s">
        <v>6</v>
      </c>
      <c r="D265" s="11" t="s">
        <v>7</v>
      </c>
      <c r="E265" s="11" t="s">
        <v>8</v>
      </c>
      <c r="F265" s="11" t="s">
        <v>9</v>
      </c>
    </row>
    <row r="266">
      <c r="B266" s="12" t="s">
        <v>6</v>
      </c>
      <c r="C266" s="11" t="n">
        <v>0.999999999999999</v>
      </c>
      <c r="D266" s="11" t="n">
        <v>0.95884089095971</v>
      </c>
      <c r="E266" s="11" t="n">
        <v>0.9643499696213461</v>
      </c>
      <c r="F266" s="11" t="n">
        <v>0.9451066962680332</v>
      </c>
    </row>
    <row r="267">
      <c r="B267" s="12" t="s">
        <v>7</v>
      </c>
      <c r="C267" s="11" t="n">
        <v>0.95884089095971</v>
      </c>
      <c r="D267" s="11" t="n">
        <v>0.9999999999999989</v>
      </c>
      <c r="E267" s="11" t="n">
        <v>0.9580815580024858</v>
      </c>
      <c r="F267" s="11" t="n">
        <v>0.9512387489931089</v>
      </c>
    </row>
    <row r="268">
      <c r="B268" s="12" t="s">
        <v>8</v>
      </c>
      <c r="C268" s="11" t="n">
        <v>0.9643499696213461</v>
      </c>
      <c r="D268" s="11" t="n">
        <v>0.9580815580024858</v>
      </c>
      <c r="E268" s="11" t="n">
        <v>0.9999999999999981</v>
      </c>
      <c r="F268" s="11" t="n">
        <v>0.9460018631456196</v>
      </c>
    </row>
    <row r="269">
      <c r="B269" s="12" t="s">
        <v>9</v>
      </c>
      <c r="C269" s="11" t="n">
        <v>0.9451066962680332</v>
      </c>
      <c r="D269" s="11" t="n">
        <v>0.9512387489931089</v>
      </c>
      <c r="E269" s="11" t="n">
        <v>0.9460018631456196</v>
      </c>
      <c r="F269" s="11" t="n">
        <v>1.0000000000000007</v>
      </c>
    </row>
    <row r="272">
      <c r="B272" s="6" t="s">
        <v>161</v>
      </c>
    </row>
    <row r="274">
      <c r="B274" s="9" t="s">
        <v>5</v>
      </c>
      <c r="C274" s="11" t="s">
        <v>162</v>
      </c>
      <c r="D274" s="11" t="s">
        <v>163</v>
      </c>
      <c r="E274" s="11" t="s">
        <v>164</v>
      </c>
      <c r="F274" s="11" t="s">
        <v>165</v>
      </c>
      <c r="G274" s="11" t="s">
        <v>166</v>
      </c>
      <c r="H274" s="11" t="s">
        <v>167</v>
      </c>
      <c r="I274" s="11" t="s">
        <v>168</v>
      </c>
      <c r="J274" s="11" t="s">
        <v>169</v>
      </c>
      <c r="K274" s="11" t="s">
        <v>170</v>
      </c>
      <c r="L274" s="11" t="s">
        <v>171</v>
      </c>
    </row>
    <row r="275">
      <c r="B275" s="12" t="s">
        <v>6</v>
      </c>
      <c r="C275" s="11" t="n">
        <v>2.348548705937831E-17</v>
      </c>
      <c r="D275" s="11" t="n">
        <v>0.045117083112071396</v>
      </c>
      <c r="E275" s="11" t="n">
        <v>-2.302066736343052</v>
      </c>
      <c r="F275" s="11" t="n">
        <v>1.886889291979528</v>
      </c>
      <c r="G275" s="11" t="n">
        <v>0.9999999999999994</v>
      </c>
      <c r="H275" s="11" t="n">
        <v>-0.3377578881034262</v>
      </c>
      <c r="I275" s="11" t="n">
        <v>-0.09746265535476914</v>
      </c>
      <c r="J275" s="11" t="n">
        <v>104.0</v>
      </c>
      <c r="K275" s="11" t="n">
        <v>0.09193061278511111</v>
      </c>
      <c r="L275" s="11" t="n">
        <v>0.1433407551275684</v>
      </c>
    </row>
    <row r="276">
      <c r="B276" s="12" t="s">
        <v>7</v>
      </c>
      <c r="C276" s="11" t="n">
        <v>2.348548705937831E-17</v>
      </c>
      <c r="D276" s="11" t="n">
        <v>-0.14526861146492054</v>
      </c>
      <c r="E276" s="11" t="n">
        <v>-2.2057377079257483</v>
      </c>
      <c r="F276" s="11" t="n">
        <v>1.915200484995907</v>
      </c>
      <c r="G276" s="11" t="n">
        <v>0.9999999999999994</v>
      </c>
      <c r="H276" s="11" t="n">
        <v>-0.5600102850374951</v>
      </c>
      <c r="I276" s="11" t="n">
        <v>-0.06383561270380375</v>
      </c>
      <c r="J276" s="11" t="n">
        <v>104.0</v>
      </c>
      <c r="K276" s="11" t="n">
        <v>0.10878381466605945</v>
      </c>
      <c r="L276" s="11" t="n">
        <v>0.08386327843509904</v>
      </c>
    </row>
    <row r="277">
      <c r="B277" s="12" t="s">
        <v>8</v>
      </c>
      <c r="C277" s="11" t="n">
        <v>-9.821203679376384E-17</v>
      </c>
      <c r="D277" s="11" t="n">
        <v>-0.08472932185645116</v>
      </c>
      <c r="E277" s="11" t="n">
        <v>-2.225943277522555</v>
      </c>
      <c r="F277" s="11" t="n">
        <v>1.8838851381338175</v>
      </c>
      <c r="G277" s="11" t="n">
        <v>0.999999999999999</v>
      </c>
      <c r="H277" s="11" t="n">
        <v>-0.3669514415480357</v>
      </c>
      <c r="I277" s="11" t="n">
        <v>-0.18835571528004108</v>
      </c>
      <c r="J277" s="11" t="n">
        <v>104.0</v>
      </c>
      <c r="K277" s="11" t="n">
        <v>0.07024015528031927</v>
      </c>
      <c r="L277" s="11" t="n">
        <v>0.27488812785804867</v>
      </c>
    </row>
    <row r="278">
      <c r="B278" s="12" t="s">
        <v>9</v>
      </c>
      <c r="C278" s="11" t="n">
        <v>-8.113168256876143E-17</v>
      </c>
      <c r="D278" s="11" t="n">
        <v>-0.047430013017538145</v>
      </c>
      <c r="E278" s="11" t="n">
        <v>-2.1876146683505926</v>
      </c>
      <c r="F278" s="11" t="n">
        <v>1.8506849777284953</v>
      </c>
      <c r="G278" s="11" t="n">
        <v>1.0000000000000002</v>
      </c>
      <c r="H278" s="11" t="n">
        <v>-0.5048331241141564</v>
      </c>
      <c r="I278" s="11" t="n">
        <v>-0.13017657259721688</v>
      </c>
      <c r="J278" s="11" t="n">
        <v>104.0</v>
      </c>
      <c r="K278" s="11" t="n">
        <v>0.09683174268884667</v>
      </c>
      <c r="L278" s="11" t="n">
        <v>0.12255737567840619</v>
      </c>
    </row>
    <row r="281">
      <c r="B281" s="6" t="s">
        <v>172</v>
      </c>
    </row>
    <row r="283">
      <c r="B283" s="6" t="s">
        <v>173</v>
      </c>
    </row>
    <row r="285">
      <c r="B285" s="9" t="s">
        <v>174</v>
      </c>
      <c r="C285" s="11" t="s">
        <v>18</v>
      </c>
      <c r="D285" s="11" t="s">
        <v>19</v>
      </c>
      <c r="E285" s="11" t="s">
        <v>20</v>
      </c>
      <c r="F285" s="11" t="s">
        <v>21</v>
      </c>
      <c r="G285" s="11" t="s">
        <v>22</v>
      </c>
      <c r="H285" s="11" t="s">
        <v>23</v>
      </c>
      <c r="I285" s="11" t="s">
        <v>24</v>
      </c>
      <c r="J285" s="11" t="s">
        <v>25</v>
      </c>
      <c r="K285" s="11" t="s">
        <v>26</v>
      </c>
      <c r="L285" s="11" t="s">
        <v>27</v>
      </c>
      <c r="M285" s="11" t="s">
        <v>28</v>
      </c>
      <c r="N285" s="11" t="s">
        <v>29</v>
      </c>
      <c r="O285" s="11" t="s">
        <v>30</v>
      </c>
      <c r="P285" s="11" t="s">
        <v>31</v>
      </c>
      <c r="Q285" s="11" t="s">
        <v>32</v>
      </c>
      <c r="R285" s="11" t="s">
        <v>33</v>
      </c>
      <c r="S285" s="11" t="s">
        <v>34</v>
      </c>
    </row>
    <row r="286">
      <c r="B286" s="12" t="s">
        <v>55</v>
      </c>
      <c r="C286" s="11" t="n">
        <v>-0.3884213838672725</v>
      </c>
      <c r="D286" s="11" t="n">
        <v>0.44984959722579576</v>
      </c>
      <c r="E286" s="11" t="n">
        <v>0.4909181295353069</v>
      </c>
      <c r="F286" s="11" t="n">
        <v>-0.5827642895402794</v>
      </c>
      <c r="G286" s="11" t="n">
        <v>-0.42017736694038754</v>
      </c>
      <c r="H286" s="11" t="n">
        <v>0.1372719323941096</v>
      </c>
      <c r="I286" s="11" t="n">
        <v>0.06522904792361572</v>
      </c>
      <c r="J286" s="11" t="n">
        <v>0.21077441601326752</v>
      </c>
      <c r="K286" s="11" t="n">
        <v>-0.13402796331555852</v>
      </c>
      <c r="L286" s="11" t="n">
        <v>-0.01116786141757195</v>
      </c>
      <c r="M286" s="11" t="n">
        <v>-0.165592110562891</v>
      </c>
      <c r="N286" s="11" t="n">
        <v>0.37258538198727587</v>
      </c>
      <c r="O286" s="11" t="n">
        <v>-0.057371050402215684</v>
      </c>
      <c r="P286" s="11" t="n">
        <v>0.11620402482728956</v>
      </c>
      <c r="Q286" s="11" t="n">
        <v>0.056290387370083045</v>
      </c>
      <c r="R286" s="11" t="n">
        <v>-0.12855550901580523</v>
      </c>
      <c r="S286" s="11" t="n">
        <v>-0.03990358171402575</v>
      </c>
    </row>
    <row r="287">
      <c r="B287" s="12" t="s">
        <v>56</v>
      </c>
      <c r="C287" s="11" t="n">
        <v>0.07571323137435193</v>
      </c>
      <c r="D287" s="11" t="n">
        <v>0.022462726968408418</v>
      </c>
      <c r="E287" s="11" t="n">
        <v>0.023459001783826955</v>
      </c>
      <c r="F287" s="11" t="n">
        <v>-0.12570620172154376</v>
      </c>
      <c r="G287" s="11" t="n">
        <v>0.3151749210848017</v>
      </c>
      <c r="H287" s="11" t="n">
        <v>-0.061286255461073726</v>
      </c>
      <c r="I287" s="11" t="n">
        <v>-0.24241226338693142</v>
      </c>
      <c r="J287" s="11" t="n">
        <v>-0.010659253096073837</v>
      </c>
      <c r="K287" s="11" t="n">
        <v>-0.051663554764948445</v>
      </c>
      <c r="L287" s="11" t="n">
        <v>-0.05202291824927315</v>
      </c>
      <c r="M287" s="11" t="n">
        <v>-0.137899433644332</v>
      </c>
      <c r="N287" s="11" t="n">
        <v>0.2974671176570569</v>
      </c>
      <c r="O287" s="11" t="n">
        <v>-0.052371328733634245</v>
      </c>
      <c r="P287" s="11" t="n">
        <v>-0.41069327660182225</v>
      </c>
      <c r="Q287" s="11" t="n">
        <v>0.5450256489663923</v>
      </c>
      <c r="R287" s="11" t="n">
        <v>0.36032122926192695</v>
      </c>
      <c r="S287" s="11" t="n">
        <v>-0.5050986039132137</v>
      </c>
    </row>
    <row r="288">
      <c r="B288" s="12" t="s">
        <v>57</v>
      </c>
      <c r="C288" s="11" t="n">
        <v>0.0414762540240399</v>
      </c>
      <c r="D288" s="11" t="n">
        <v>-0.06417352152478903</v>
      </c>
      <c r="E288" s="11" t="n">
        <v>-0.021795611955509525</v>
      </c>
      <c r="F288" s="11" t="n">
        <v>0.04735005791342539</v>
      </c>
      <c r="G288" s="11" t="n">
        <v>0.27917588578753616</v>
      </c>
      <c r="H288" s="11" t="n">
        <v>-0.09359775682974164</v>
      </c>
      <c r="I288" s="11" t="n">
        <v>-0.16154824124842082</v>
      </c>
      <c r="J288" s="11" t="n">
        <v>-0.02299922801106069</v>
      </c>
      <c r="K288" s="11" t="n">
        <v>0.2597101943444189</v>
      </c>
      <c r="L288" s="11" t="n">
        <v>0.38078824354275603</v>
      </c>
      <c r="M288" s="11" t="n">
        <v>-0.7142342879002941</v>
      </c>
      <c r="N288" s="11" t="n">
        <v>-0.2682156401142936</v>
      </c>
      <c r="O288" s="11" t="n">
        <v>0.3408673933526073</v>
      </c>
      <c r="P288" s="11" t="n">
        <v>-0.11042974047159196</v>
      </c>
      <c r="Q288" s="11" t="n">
        <v>-0.1727172387957065</v>
      </c>
      <c r="R288" s="11" t="n">
        <v>0.5437922498030704</v>
      </c>
      <c r="S288" s="11" t="n">
        <v>-0.2668559356810615</v>
      </c>
    </row>
    <row r="289">
      <c r="B289" s="12" t="s">
        <v>58</v>
      </c>
      <c r="C289" s="11" t="n">
        <v>0.0072392766737279235</v>
      </c>
      <c r="D289" s="11" t="n">
        <v>-0.15080977001798668</v>
      </c>
      <c r="E289" s="11" t="n">
        <v>-0.06705022569484576</v>
      </c>
      <c r="F289" s="11" t="n">
        <v>0.2204063175483948</v>
      </c>
      <c r="G289" s="11" t="n">
        <v>-0.45617640223765304</v>
      </c>
      <c r="H289" s="11" t="n">
        <v>0.10496043102544167</v>
      </c>
      <c r="I289" s="11" t="n">
        <v>0.14609307006212618</v>
      </c>
      <c r="J289" s="11" t="n">
        <v>0.19843444109828057</v>
      </c>
      <c r="K289" s="11" t="n">
        <v>-0.719949594794852</v>
      </c>
      <c r="L289" s="11" t="n">
        <v>0.4087207706930003</v>
      </c>
      <c r="M289" s="11" t="n">
        <v>0.1897279615637617</v>
      </c>
      <c r="N289" s="11" t="n">
        <v>-0.20591422111378932</v>
      </c>
      <c r="O289" s="11" t="n">
        <v>0.3227380175095105</v>
      </c>
      <c r="P289" s="11" t="n">
        <v>0.18157242384321448</v>
      </c>
      <c r="Q289" s="11" t="n">
        <v>0.04384608286887115</v>
      </c>
      <c r="R289" s="11" t="n">
        <v>-0.1825087281786945</v>
      </c>
      <c r="S289" s="11" t="n">
        <v>-0.03688625262406475</v>
      </c>
    </row>
    <row r="290">
      <c r="B290" s="12" t="s">
        <v>59</v>
      </c>
      <c r="C290" s="11" t="n">
        <v>-0.20028683595719227</v>
      </c>
      <c r="D290" s="11" t="n">
        <v>-0.2549507929389077</v>
      </c>
      <c r="E290" s="11" t="n">
        <v>-0.2532478593346747</v>
      </c>
      <c r="F290" s="11" t="n">
        <v>0.7362230544753144</v>
      </c>
      <c r="G290" s="11" t="n">
        <v>-0.3928016054552297</v>
      </c>
      <c r="H290" s="11" t="n">
        <v>0.16096502053404943</v>
      </c>
      <c r="I290" s="11" t="n">
        <v>1.0054509743185902</v>
      </c>
      <c r="J290" s="11" t="n">
        <v>-0.7512281860542082</v>
      </c>
      <c r="K290" s="11" t="n">
        <v>-0.051663554764948445</v>
      </c>
      <c r="L290" s="11" t="n">
        <v>-0.05202291824927315</v>
      </c>
      <c r="M290" s="11" t="n">
        <v>-0.137899433644332</v>
      </c>
      <c r="N290" s="11" t="n">
        <v>0.2974671176570569</v>
      </c>
      <c r="O290" s="11" t="n">
        <v>-0.052371328733634245</v>
      </c>
      <c r="P290" s="11" t="n">
        <v>-0.1868654983603906</v>
      </c>
      <c r="Q290" s="11" t="n">
        <v>-0.17145621750941728</v>
      </c>
      <c r="R290" s="11" t="n">
        <v>-0.31486272851755204</v>
      </c>
      <c r="S290" s="11" t="n">
        <v>0.6685878553737775</v>
      </c>
    </row>
    <row r="291">
      <c r="B291" s="12" t="s">
        <v>60</v>
      </c>
      <c r="C291" s="11" t="n">
        <v>-0.3943364472309748</v>
      </c>
      <c r="D291" s="11" t="n">
        <v>0.49612817822409294</v>
      </c>
      <c r="E291" s="11" t="n">
        <v>-0.43686444111480505</v>
      </c>
      <c r="F291" s="11" t="n">
        <v>0.33836082638898896</v>
      </c>
      <c r="G291" s="11" t="n">
        <v>0.3151749210848017</v>
      </c>
      <c r="H291" s="11" t="n">
        <v>-0.061286255461073726</v>
      </c>
      <c r="I291" s="11" t="n">
        <v>-0.24241226338693142</v>
      </c>
      <c r="J291" s="11" t="n">
        <v>-0.010659253096073837</v>
      </c>
      <c r="K291" s="11" t="n">
        <v>-0.051663554764948445</v>
      </c>
      <c r="L291" s="11" t="n">
        <v>-0.05202291824927315</v>
      </c>
      <c r="M291" s="11" t="n">
        <v>-0.137899433644332</v>
      </c>
      <c r="N291" s="11" t="n">
        <v>0.2974671176570569</v>
      </c>
      <c r="O291" s="11" t="n">
        <v>-0.052371328733634245</v>
      </c>
      <c r="P291" s="11" t="n">
        <v>-0.1868654983603906</v>
      </c>
      <c r="Q291" s="11" t="n">
        <v>-0.17145621750941728</v>
      </c>
      <c r="R291" s="11" t="n">
        <v>-0.31486272851755204</v>
      </c>
      <c r="S291" s="11" t="n">
        <v>0.6685878553737775</v>
      </c>
    </row>
    <row r="292">
      <c r="B292" s="12" t="s">
        <v>61</v>
      </c>
      <c r="C292" s="11" t="n">
        <v>0.0072392766737279235</v>
      </c>
      <c r="D292" s="11" t="n">
        <v>-0.15080977001798668</v>
      </c>
      <c r="E292" s="11" t="n">
        <v>-0.06705022569484576</v>
      </c>
      <c r="F292" s="11" t="n">
        <v>0.2204063175483948</v>
      </c>
      <c r="G292" s="11" t="n">
        <v>0.24317685049027055</v>
      </c>
      <c r="H292" s="11" t="n">
        <v>-0.1259092581984096</v>
      </c>
      <c r="I292" s="11" t="n">
        <v>-0.08068421910991036</v>
      </c>
      <c r="J292" s="11" t="n">
        <v>-0.03533920292604775</v>
      </c>
      <c r="K292" s="11" t="n">
        <v>-0.2163923718661685</v>
      </c>
      <c r="L292" s="11" t="n">
        <v>0.02968719541412962</v>
      </c>
      <c r="M292" s="11" t="n">
        <v>-0.19328478748144995</v>
      </c>
      <c r="N292" s="11" t="n">
        <v>0.4477036463174946</v>
      </c>
      <c r="O292" s="11" t="n">
        <v>-0.06237077207079733</v>
      </c>
      <c r="P292" s="11" t="n">
        <v>-0.5830260017576527</v>
      </c>
      <c r="Q292" s="11" t="n">
        <v>0.2923904350844682</v>
      </c>
      <c r="R292" s="11" t="n">
        <v>0.06610757143440144</v>
      </c>
      <c r="S292" s="11" t="n">
        <v>0.2094274913545111</v>
      </c>
    </row>
    <row r="293">
      <c r="B293" s="12" t="s">
        <v>62</v>
      </c>
      <c r="C293" s="11" t="n">
        <v>-0.18681033460005456</v>
      </c>
      <c r="D293" s="11" t="n">
        <v>0.600269201145014</v>
      </c>
      <c r="E293" s="11" t="n">
        <v>-0.25066680747497616</v>
      </c>
      <c r="F293" s="11" t="n">
        <v>-0.17745591053793075</v>
      </c>
      <c r="G293" s="11" t="n">
        <v>0.27917588578753616</v>
      </c>
      <c r="H293" s="11" t="n">
        <v>-0.09359775682974164</v>
      </c>
      <c r="I293" s="11" t="n">
        <v>-0.16154824124842082</v>
      </c>
      <c r="J293" s="11" t="n">
        <v>-0.02299922801106069</v>
      </c>
      <c r="K293" s="11" t="n">
        <v>-0.13402796331555852</v>
      </c>
      <c r="L293" s="11" t="n">
        <v>-0.01116786141757195</v>
      </c>
      <c r="M293" s="11" t="n">
        <v>-0.165592110562891</v>
      </c>
      <c r="N293" s="11" t="n">
        <v>0.37258538198727587</v>
      </c>
      <c r="O293" s="11" t="n">
        <v>-0.057371050402215684</v>
      </c>
      <c r="P293" s="11" t="n">
        <v>-0.12149709934446579</v>
      </c>
      <c r="Q293" s="11" t="n">
        <v>-0.18390052201062926</v>
      </c>
      <c r="R293" s="11" t="n">
        <v>-0.3688159476804414</v>
      </c>
      <c r="S293" s="11" t="n">
        <v>0.6716051844637384</v>
      </c>
    </row>
    <row r="294">
      <c r="B294" s="12" t="s">
        <v>63</v>
      </c>
      <c r="C294" s="11" t="n">
        <v>0.07571323137435193</v>
      </c>
      <c r="D294" s="11" t="n">
        <v>0.022462726968408418</v>
      </c>
      <c r="E294" s="11" t="n">
        <v>0.023459001783826955</v>
      </c>
      <c r="F294" s="11" t="n">
        <v>-0.12570620172154376</v>
      </c>
      <c r="G294" s="11" t="n">
        <v>0.3151749210848017</v>
      </c>
      <c r="H294" s="11" t="n">
        <v>-0.061286255461073726</v>
      </c>
      <c r="I294" s="11" t="n">
        <v>-0.24241226338693142</v>
      </c>
      <c r="J294" s="11" t="n">
        <v>-0.010659253096073837</v>
      </c>
      <c r="K294" s="11" t="n">
        <v>0.3420746028950289</v>
      </c>
      <c r="L294" s="11" t="n">
        <v>0.33993318671105477</v>
      </c>
      <c r="M294" s="11" t="n">
        <v>-0.6865416109817353</v>
      </c>
      <c r="N294" s="11" t="n">
        <v>-0.3433339044445125</v>
      </c>
      <c r="O294" s="11" t="n">
        <v>0.3458671150211887</v>
      </c>
      <c r="P294" s="11" t="n">
        <v>0.28573076292567023</v>
      </c>
      <c r="Q294" s="11" t="n">
        <v>-0.6365638913895917</v>
      </c>
      <c r="R294" s="11" t="n">
        <v>0.16282194985111687</v>
      </c>
      <c r="S294" s="11" t="n">
        <v>0.19230442833820494</v>
      </c>
    </row>
    <row r="295">
      <c r="B295" s="12" t="s">
        <v>64</v>
      </c>
      <c r="C295" s="11" t="n">
        <v>0.0414762540240399</v>
      </c>
      <c r="D295" s="11" t="n">
        <v>-0.06417352152478903</v>
      </c>
      <c r="E295" s="11" t="n">
        <v>-0.021795611955509525</v>
      </c>
      <c r="F295" s="11" t="n">
        <v>0.04735005791342539</v>
      </c>
      <c r="G295" s="11" t="n">
        <v>-0.42017736694038754</v>
      </c>
      <c r="H295" s="11" t="n">
        <v>0.1372719323941096</v>
      </c>
      <c r="I295" s="11" t="n">
        <v>0.06522904792361572</v>
      </c>
      <c r="J295" s="11" t="n">
        <v>0.21077441601326752</v>
      </c>
      <c r="K295" s="11" t="n">
        <v>0.07000722156627764</v>
      </c>
      <c r="L295" s="11" t="n">
        <v>0.19194386343132497</v>
      </c>
      <c r="M295" s="11" t="n">
        <v>0.039651923664034944</v>
      </c>
      <c r="N295" s="11" t="n">
        <v>-0.45551559383365925</v>
      </c>
      <c r="O295" s="11" t="n">
        <v>0.14899618355213107</v>
      </c>
      <c r="P295" s="11" t="n">
        <v>0.11620402482728956</v>
      </c>
      <c r="Q295" s="11" t="n">
        <v>0.056290387370083045</v>
      </c>
      <c r="R295" s="11" t="n">
        <v>-0.12855550901580523</v>
      </c>
      <c r="S295" s="11" t="n">
        <v>-0.03990358171402575</v>
      </c>
    </row>
    <row r="296">
      <c r="B296" s="12" t="s">
        <v>65</v>
      </c>
      <c r="C296" s="11" t="n">
        <v>0.30399981999844644</v>
      </c>
      <c r="D296" s="11" t="n">
        <v>-0.6419799957013947</v>
      </c>
      <c r="E296" s="11" t="n">
        <v>0.2523301973032937</v>
      </c>
      <c r="F296" s="11" t="n">
        <v>0.09909976672981247</v>
      </c>
      <c r="G296" s="11" t="n">
        <v>-0.6403420075265299</v>
      </c>
      <c r="H296" s="11" t="n">
        <v>-0.0864358532339263</v>
      </c>
      <c r="I296" s="11" t="n">
        <v>0.7624355326618232</v>
      </c>
      <c r="J296" s="11" t="n">
        <v>-0.03612519077230683</v>
      </c>
      <c r="K296" s="11" t="n">
        <v>-0.051663554764948445</v>
      </c>
      <c r="L296" s="11" t="n">
        <v>-0.05202291824927315</v>
      </c>
      <c r="M296" s="11" t="n">
        <v>-0.137899433644332</v>
      </c>
      <c r="N296" s="11" t="n">
        <v>0.2974671176570569</v>
      </c>
      <c r="O296" s="11" t="n">
        <v>-0.052371328733634245</v>
      </c>
      <c r="P296" s="11" t="n">
        <v>0.050835625811364755</v>
      </c>
      <c r="Q296" s="11" t="n">
        <v>0.06873469187129502</v>
      </c>
      <c r="R296" s="11" t="n">
        <v>-0.07460228985291588</v>
      </c>
      <c r="S296" s="11" t="n">
        <v>-0.04292091080398655</v>
      </c>
    </row>
    <row r="297">
      <c r="B297" s="12" t="s">
        <v>66</v>
      </c>
      <c r="C297" s="11" t="n">
        <v>-0.4018978852244102</v>
      </c>
      <c r="D297" s="11" t="n">
        <v>-0.40537039685812604</v>
      </c>
      <c r="E297" s="11" t="n">
        <v>0.4883370776756085</v>
      </c>
      <c r="F297" s="11" t="n">
        <v>0.33091467547296577</v>
      </c>
      <c r="G297" s="11" t="n">
        <v>-0.384178331643122</v>
      </c>
      <c r="H297" s="11" t="n">
        <v>0.16958343376277749</v>
      </c>
      <c r="I297" s="11" t="n">
        <v>-0.015634974214894848</v>
      </c>
      <c r="J297" s="11" t="n">
        <v>0.2231143909282544</v>
      </c>
      <c r="K297" s="11" t="n">
        <v>-0.5552207776936317</v>
      </c>
      <c r="L297" s="11" t="n">
        <v>0.3270106570295975</v>
      </c>
      <c r="M297" s="11" t="n">
        <v>0.24511331540087972</v>
      </c>
      <c r="N297" s="11" t="n">
        <v>-0.3561507497742273</v>
      </c>
      <c r="O297" s="11" t="n">
        <v>0.33273746084667355</v>
      </c>
      <c r="P297" s="11" t="n">
        <v>-0.1757981394875167</v>
      </c>
      <c r="Q297" s="11" t="n">
        <v>-0.1602729342944945</v>
      </c>
      <c r="R297" s="11" t="n">
        <v>0.5977454689659597</v>
      </c>
      <c r="S297" s="11" t="n">
        <v>-0.26987326477102225</v>
      </c>
    </row>
    <row r="298">
      <c r="B298" s="12" t="s">
        <v>67</v>
      </c>
      <c r="C298" s="11" t="n">
        <v>0.2773242806415698</v>
      </c>
      <c r="D298" s="11" t="n">
        <v>0.17288233088762678</v>
      </c>
      <c r="E298" s="11" t="n">
        <v>-0.7181259352264562</v>
      </c>
      <c r="F298" s="11" t="n">
        <v>0.27960217728080483</v>
      </c>
      <c r="G298" s="11" t="n">
        <v>-0.42017736694038754</v>
      </c>
      <c r="H298" s="11" t="n">
        <v>0.1372719323941096</v>
      </c>
      <c r="I298" s="11" t="n">
        <v>0.06522904792361572</v>
      </c>
      <c r="J298" s="11" t="n">
        <v>0.21077441601326752</v>
      </c>
      <c r="K298" s="11" t="n">
        <v>0.26219069538559375</v>
      </c>
      <c r="L298" s="11" t="n">
        <v>-0.6199008736395749</v>
      </c>
      <c r="M298" s="11" t="n">
        <v>0.23297402887478535</v>
      </c>
      <c r="N298" s="11" t="n">
        <v>0.7637850313689756</v>
      </c>
      <c r="O298" s="11" t="n">
        <v>-0.6293513281144184</v>
      </c>
      <c r="P298" s="11" t="n">
        <v>-0.4217606354746961</v>
      </c>
      <c r="Q298" s="11" t="n">
        <v>0.5338423657514695</v>
      </c>
      <c r="R298" s="11" t="n">
        <v>-0.5522869682215849</v>
      </c>
      <c r="S298" s="11" t="n">
        <v>0.43336251623158595</v>
      </c>
    </row>
    <row r="299">
      <c r="B299" s="12" t="s">
        <v>68</v>
      </c>
      <c r="C299" s="11" t="n">
        <v>-0.13181288125656815</v>
      </c>
      <c r="D299" s="11" t="n">
        <v>-0.08167829595251269</v>
      </c>
      <c r="E299" s="11" t="n">
        <v>-0.1627386318560018</v>
      </c>
      <c r="F299" s="11" t="n">
        <v>0.3901105352053762</v>
      </c>
      <c r="G299" s="11" t="n">
        <v>0.13100931579592479</v>
      </c>
      <c r="H299" s="11" t="n">
        <v>-0.25268253972044186</v>
      </c>
      <c r="I299" s="11" t="n">
        <v>0.3739301992127654</v>
      </c>
      <c r="J299" s="11" t="n">
        <v>-0.245218884966661</v>
      </c>
      <c r="K299" s="11" t="n">
        <v>0.11306526233627184</v>
      </c>
      <c r="L299" s="11" t="n">
        <v>-0.13373303191267594</v>
      </c>
      <c r="M299" s="11" t="n">
        <v>-0.08251407980721381</v>
      </c>
      <c r="N299" s="11" t="n">
        <v>0.14723058899661906</v>
      </c>
      <c r="O299" s="11" t="n">
        <v>-0.04237188539647119</v>
      </c>
      <c r="P299" s="11" t="n">
        <v>-0.07990117222048487</v>
      </c>
      <c r="Q299" s="11" t="n">
        <v>0.09362330087371873</v>
      </c>
      <c r="R299" s="11" t="n">
        <v>0.03330414847286278</v>
      </c>
      <c r="S299" s="11" t="n">
        <v>-0.04895556898390807</v>
      </c>
    </row>
    <row r="300">
      <c r="B300" s="12" t="s">
        <v>69</v>
      </c>
      <c r="C300" s="11" t="n">
        <v>-0.13181288125656815</v>
      </c>
      <c r="D300" s="11" t="n">
        <v>-0.08167829595251269</v>
      </c>
      <c r="E300" s="11" t="n">
        <v>-0.1627386318560018</v>
      </c>
      <c r="F300" s="11" t="n">
        <v>0.3901105352053762</v>
      </c>
      <c r="G300" s="11" t="n">
        <v>-0.11653108627537545</v>
      </c>
      <c r="H300" s="11" t="n">
        <v>-0.5000834134884176</v>
      </c>
      <c r="I300" s="11" t="n">
        <v>0.1309147575559983</v>
      </c>
      <c r="J300" s="11" t="n">
        <v>0.46988411031524036</v>
      </c>
      <c r="K300" s="11" t="n">
        <v>-0.2765718741929812</v>
      </c>
      <c r="L300" s="11" t="n">
        <v>0.4815517146155447</v>
      </c>
      <c r="M300" s="11" t="n">
        <v>0.47025341602271875</v>
      </c>
      <c r="N300" s="11" t="n">
        <v>-0.2374709081413548</v>
      </c>
      <c r="O300" s="11" t="n">
        <v>-0.4364624348181376</v>
      </c>
      <c r="P300" s="11" t="n">
        <v>0.2231683509671954</v>
      </c>
      <c r="Q300" s="11" t="n">
        <v>0.3213699057532193</v>
      </c>
      <c r="R300" s="11" t="n">
        <v>0.21961136797460945</v>
      </c>
      <c r="S300" s="11" t="n">
        <v>-0.7574470060717113</v>
      </c>
    </row>
    <row r="301">
      <c r="B301" s="12" t="s">
        <v>70</v>
      </c>
      <c r="C301" s="11" t="n">
        <v>0.30399981999844644</v>
      </c>
      <c r="D301" s="11" t="n">
        <v>-0.6419799957013947</v>
      </c>
      <c r="E301" s="11" t="n">
        <v>0.2523301973032937</v>
      </c>
      <c r="F301" s="11" t="n">
        <v>0.09909976672981247</v>
      </c>
      <c r="G301" s="11" t="n">
        <v>0.09501028049865934</v>
      </c>
      <c r="H301" s="11" t="n">
        <v>-0.2849940410891096</v>
      </c>
      <c r="I301" s="11" t="n">
        <v>0.454794221351276</v>
      </c>
      <c r="J301" s="11" t="n">
        <v>-0.25755885988164795</v>
      </c>
      <c r="K301" s="11" t="n">
        <v>-0.5552207776936317</v>
      </c>
      <c r="L301" s="11" t="n">
        <v>0.3270106570295975</v>
      </c>
      <c r="M301" s="11" t="n">
        <v>0.24511331540087972</v>
      </c>
      <c r="N301" s="11" t="n">
        <v>-0.3561507497742273</v>
      </c>
      <c r="O301" s="11" t="n">
        <v>0.33273746084667355</v>
      </c>
      <c r="P301" s="11" t="n">
        <v>0.5234318870974256</v>
      </c>
      <c r="Q301" s="11" t="n">
        <v>-0.3963729820088793</v>
      </c>
      <c r="R301" s="11" t="n">
        <v>0.40308238851575307</v>
      </c>
      <c r="S301" s="11" t="n">
        <v>-0.5192043378395591</v>
      </c>
    </row>
    <row r="302">
      <c r="B302" s="12" t="s">
        <v>71</v>
      </c>
      <c r="C302" s="11" t="n">
        <v>0.10995020872466382</v>
      </c>
      <c r="D302" s="11" t="n">
        <v>0.10909897546160591</v>
      </c>
      <c r="E302" s="11" t="n">
        <v>0.06871361552316335</v>
      </c>
      <c r="F302" s="11" t="n">
        <v>-0.29876246135651285</v>
      </c>
      <c r="G302" s="11" t="n">
        <v>-0.3481792963458564</v>
      </c>
      <c r="H302" s="11" t="n">
        <v>0.20189493513144535</v>
      </c>
      <c r="I302" s="11" t="n">
        <v>-0.09649899635340548</v>
      </c>
      <c r="J302" s="11" t="n">
        <v>0.2354543658432412</v>
      </c>
      <c r="K302" s="11" t="n">
        <v>0.03070085378566162</v>
      </c>
      <c r="L302" s="11" t="n">
        <v>-0.09287797508097448</v>
      </c>
      <c r="M302" s="11" t="n">
        <v>-0.11020675672577307</v>
      </c>
      <c r="N302" s="11" t="n">
        <v>0.22234885332683788</v>
      </c>
      <c r="O302" s="11" t="n">
        <v>-0.04737160706505261</v>
      </c>
      <c r="P302" s="11" t="n">
        <v>-0.014532773204559923</v>
      </c>
      <c r="Q302" s="11" t="n">
        <v>0.08117899637250703</v>
      </c>
      <c r="R302" s="11" t="n">
        <v>-0.02064907069002675</v>
      </c>
      <c r="S302" s="11" t="n">
        <v>-0.04593823989394741</v>
      </c>
    </row>
    <row r="303">
      <c r="B303" s="12" t="s">
        <v>72</v>
      </c>
      <c r="C303" s="11" t="n">
        <v>0.5533243479731139</v>
      </c>
      <c r="D303" s="11" t="n">
        <v>0.45029585079494294</v>
      </c>
      <c r="E303" s="11" t="n">
        <v>-0.44141907410795456</v>
      </c>
      <c r="F303" s="11" t="n">
        <v>-0.5823270789160533</v>
      </c>
      <c r="G303" s="11" t="n">
        <v>0.2705526119754285</v>
      </c>
      <c r="H303" s="11" t="n">
        <v>-0.10221617005846964</v>
      </c>
      <c r="I303" s="11" t="n">
        <v>0.8595377072850642</v>
      </c>
      <c r="J303" s="11" t="n">
        <v>-0.9973418049935232</v>
      </c>
      <c r="K303" s="11" t="n">
        <v>-0.44130069129420135</v>
      </c>
      <c r="L303" s="11" t="n">
        <v>0.5632618282789473</v>
      </c>
      <c r="M303" s="11" t="n">
        <v>0.41486806218560085</v>
      </c>
      <c r="N303" s="11" t="n">
        <v>-0.08723437948091697</v>
      </c>
      <c r="O303" s="11" t="n">
        <v>-0.4464618781553006</v>
      </c>
      <c r="P303" s="11" t="n">
        <v>-0.6483944007735776</v>
      </c>
      <c r="Q303" s="11" t="n">
        <v>0.30483473958568</v>
      </c>
      <c r="R303" s="11" t="n">
        <v>0.12006079059729077</v>
      </c>
      <c r="S303" s="11" t="n">
        <v>0.20641016226455028</v>
      </c>
    </row>
    <row r="304">
      <c r="B304" s="12" t="s">
        <v>73</v>
      </c>
      <c r="C304" s="11" t="n">
        <v>0.8158479139475205</v>
      </c>
      <c r="D304" s="11" t="n">
        <v>-0.1275106233816628</v>
      </c>
      <c r="E304" s="11" t="n">
        <v>-0.1672932648491514</v>
      </c>
      <c r="F304" s="11" t="n">
        <v>-0.5305773700996662</v>
      </c>
      <c r="G304" s="11" t="n">
        <v>0.11952574631158608</v>
      </c>
      <c r="H304" s="11" t="n">
        <v>0.6730035945274571</v>
      </c>
      <c r="I304" s="11" t="n">
        <v>-0.5506900394348457</v>
      </c>
      <c r="J304" s="11" t="n">
        <v>-0.23274902265308572</v>
      </c>
      <c r="K304" s="11" t="n">
        <v>0.03070085378566162</v>
      </c>
      <c r="L304" s="11" t="n">
        <v>-0.09287797508097448</v>
      </c>
      <c r="M304" s="11" t="n">
        <v>-0.11020675672577307</v>
      </c>
      <c r="N304" s="11" t="n">
        <v>0.22234885332683788</v>
      </c>
      <c r="O304" s="11" t="n">
        <v>-0.04737160706505261</v>
      </c>
      <c r="P304" s="11" t="n">
        <v>0.5123645282245518</v>
      </c>
      <c r="Q304" s="11" t="n">
        <v>-0.4075562652238021</v>
      </c>
      <c r="R304" s="11" t="n">
        <v>-0.5095258089677589</v>
      </c>
      <c r="S304" s="11" t="n">
        <v>0.41925678230524066</v>
      </c>
    </row>
    <row r="305">
      <c r="B305" s="12" t="s">
        <v>74</v>
      </c>
      <c r="C305" s="11" t="n">
        <v>-0.36766090787409805</v>
      </c>
      <c r="D305" s="11" t="n">
        <v>-0.31873414836492847</v>
      </c>
      <c r="E305" s="11" t="n">
        <v>0.533591691414945</v>
      </c>
      <c r="F305" s="11" t="n">
        <v>0.15785841583799676</v>
      </c>
      <c r="G305" s="11" t="n">
        <v>0.3511739563820672</v>
      </c>
      <c r="H305" s="11" t="n">
        <v>-0.028974754092405797</v>
      </c>
      <c r="I305" s="11" t="n">
        <v>-0.323276285525442</v>
      </c>
      <c r="J305" s="11" t="n">
        <v>0.0016807218189132112</v>
      </c>
      <c r="K305" s="11" t="n">
        <v>0.03070085378566162</v>
      </c>
      <c r="L305" s="11" t="n">
        <v>-0.09287797508097448</v>
      </c>
      <c r="M305" s="11" t="n">
        <v>-0.11020675672577307</v>
      </c>
      <c r="N305" s="11" t="n">
        <v>0.22234885332683788</v>
      </c>
      <c r="O305" s="11" t="n">
        <v>-0.04737160706505261</v>
      </c>
      <c r="P305" s="11" t="n">
        <v>-0.3176022963922402</v>
      </c>
      <c r="Q305" s="11" t="n">
        <v>-0.14656760850699352</v>
      </c>
      <c r="R305" s="11" t="n">
        <v>-0.20695629019177342</v>
      </c>
      <c r="S305" s="11" t="n">
        <v>0.6625531971938559</v>
      </c>
    </row>
    <row r="306">
      <c r="B306" s="12" t="s">
        <v>75</v>
      </c>
      <c r="C306" s="11" t="n">
        <v>0.2832393440052721</v>
      </c>
      <c r="D306" s="11" t="n">
        <v>0.1266037498893295</v>
      </c>
      <c r="E306" s="11" t="n">
        <v>0.20965663542365595</v>
      </c>
      <c r="F306" s="11" t="n">
        <v>-0.6415229386484635</v>
      </c>
      <c r="G306" s="11" t="n">
        <v>0.24317685049027055</v>
      </c>
      <c r="H306" s="11" t="n">
        <v>-0.1259092581984096</v>
      </c>
      <c r="I306" s="11" t="n">
        <v>-0.08068421910991036</v>
      </c>
      <c r="J306" s="11" t="n">
        <v>-0.03533920292604775</v>
      </c>
      <c r="K306" s="11" t="n">
        <v>-0.012357186984332358</v>
      </c>
      <c r="L306" s="11" t="n">
        <v>0.2327989202630265</v>
      </c>
      <c r="M306" s="11" t="n">
        <v>0.011959246745475993</v>
      </c>
      <c r="N306" s="11" t="n">
        <v>-0.3803973295034403</v>
      </c>
      <c r="O306" s="11" t="n">
        <v>0.14399646188354942</v>
      </c>
      <c r="P306" s="11" t="n">
        <v>0.18157242384321448</v>
      </c>
      <c r="Q306" s="11" t="n">
        <v>0.04384608286887115</v>
      </c>
      <c r="R306" s="11" t="n">
        <v>-0.1825087281786945</v>
      </c>
      <c r="S306" s="11" t="n">
        <v>-0.03688625262406475</v>
      </c>
    </row>
    <row r="307">
      <c r="B307" s="12" t="s">
        <v>76</v>
      </c>
      <c r="C307" s="11" t="n">
        <v>0.07571323137435193</v>
      </c>
      <c r="D307" s="11" t="n">
        <v>0.022462726968408418</v>
      </c>
      <c r="E307" s="11" t="n">
        <v>0.023459001783826955</v>
      </c>
      <c r="F307" s="11" t="n">
        <v>-0.12570620172154376</v>
      </c>
      <c r="G307" s="11" t="n">
        <v>0.04311905320057477</v>
      </c>
      <c r="H307" s="11" t="n">
        <v>-1.266684764845616</v>
      </c>
      <c r="I307" s="11" t="n">
        <v>0.5200565557424233</v>
      </c>
      <c r="J307" s="11" t="n">
        <v>0.6796339049572653</v>
      </c>
      <c r="K307" s="11" t="n">
        <v>-1.1452434303036496</v>
      </c>
      <c r="L307" s="11" t="n">
        <v>-0.260341562348379</v>
      </c>
      <c r="M307" s="11" t="n">
        <v>0.5963080690350027</v>
      </c>
      <c r="N307" s="11" t="n">
        <v>0.09085216636425064</v>
      </c>
      <c r="O307" s="11" t="n">
        <v>0.7086986344252434</v>
      </c>
      <c r="P307" s="11" t="n">
        <v>0.8154340514122319</v>
      </c>
      <c r="Q307" s="11" t="n">
        <v>-0.17980966034430187</v>
      </c>
      <c r="R307" s="11" t="n">
        <v>-0.3232185894660119</v>
      </c>
      <c r="S307" s="11" t="n">
        <v>-0.2892346547825626</v>
      </c>
    </row>
    <row r="308">
      <c r="B308" s="12" t="s">
        <v>77</v>
      </c>
      <c r="C308" s="11" t="n">
        <v>0.7338974578897589</v>
      </c>
      <c r="D308" s="11" t="n">
        <v>-1.1560031144519796</v>
      </c>
      <c r="E308" s="11" t="n">
        <v>-0.26038354418752274</v>
      </c>
      <c r="F308" s="11" t="n">
        <v>0.7292141141835172</v>
      </c>
      <c r="G308" s="11" t="n">
        <v>-0.42017736694038754</v>
      </c>
      <c r="H308" s="11" t="n">
        <v>0.1372719323941096</v>
      </c>
      <c r="I308" s="11" t="n">
        <v>0.06522904792361572</v>
      </c>
      <c r="J308" s="11" t="n">
        <v>0.21077441601326752</v>
      </c>
      <c r="K308" s="11" t="n">
        <v>0.6559288530455711</v>
      </c>
      <c r="L308" s="11" t="n">
        <v>-0.22794476867924696</v>
      </c>
      <c r="M308" s="11" t="n">
        <v>-0.3156681484626178</v>
      </c>
      <c r="N308" s="11" t="n">
        <v>0.12298400926740607</v>
      </c>
      <c r="O308" s="11" t="n">
        <v>-0.23111288435959532</v>
      </c>
      <c r="P308" s="11" t="n">
        <v>-0.1757981394875167</v>
      </c>
      <c r="Q308" s="11" t="n">
        <v>-0.1602729342944945</v>
      </c>
      <c r="R308" s="11" t="n">
        <v>0.5977454689659597</v>
      </c>
      <c r="S308" s="11" t="n">
        <v>-0.26987326477102225</v>
      </c>
    </row>
    <row r="309">
      <c r="B309" s="12" t="s">
        <v>78</v>
      </c>
      <c r="C309" s="11" t="n">
        <v>0.3457982353421937</v>
      </c>
      <c r="D309" s="11" t="n">
        <v>0.3461548278740217</v>
      </c>
      <c r="E309" s="11" t="n">
        <v>-0.6276167077477834</v>
      </c>
      <c r="F309" s="11" t="n">
        <v>-0.0665103419891333</v>
      </c>
      <c r="G309" s="11" t="n">
        <v>0.5828221664525483</v>
      </c>
      <c r="H309" s="11" t="n">
        <v>-0.7309531027122687</v>
      </c>
      <c r="I309" s="11" t="n">
        <v>-0.09586253161603825</v>
      </c>
      <c r="J309" s="11" t="n">
        <v>0.23611046629091204</v>
      </c>
      <c r="K309" s="11" t="n">
        <v>-0.6768915540248579</v>
      </c>
      <c r="L309" s="11" t="n">
        <v>0.08304387534899926</v>
      </c>
      <c r="M309" s="11" t="n">
        <v>0.06756195809251275</v>
      </c>
      <c r="N309" s="11" t="n">
        <v>0.3968319617164887</v>
      </c>
      <c r="O309" s="11" t="n">
        <v>0.13136994856090844</v>
      </c>
      <c r="P309" s="11" t="n">
        <v>-0.014532773204559923</v>
      </c>
      <c r="Q309" s="11" t="n">
        <v>0.08117899637250703</v>
      </c>
      <c r="R309" s="11" t="n">
        <v>-0.02064907069002675</v>
      </c>
      <c r="S309" s="11" t="n">
        <v>-0.04593823989394741</v>
      </c>
    </row>
    <row r="310">
      <c r="B310" s="12" t="s">
        <v>79</v>
      </c>
      <c r="C310" s="11" t="n">
        <v>-0.3943364472309748</v>
      </c>
      <c r="D310" s="11" t="n">
        <v>0.49612817822409294</v>
      </c>
      <c r="E310" s="11" t="n">
        <v>-0.43686444111480505</v>
      </c>
      <c r="F310" s="11" t="n">
        <v>0.33836082638898896</v>
      </c>
      <c r="G310" s="11" t="n">
        <v>0.562715323156102</v>
      </c>
      <c r="H310" s="11" t="n">
        <v>0.186114618306902</v>
      </c>
      <c r="I310" s="11" t="n">
        <v>6.031782698356913E-4</v>
      </c>
      <c r="J310" s="11" t="n">
        <v>-0.7257622483779751</v>
      </c>
      <c r="K310" s="11" t="n">
        <v>-0.5552207776936317</v>
      </c>
      <c r="L310" s="11" t="n">
        <v>0.3270106570295975</v>
      </c>
      <c r="M310" s="11" t="n">
        <v>0.24511331540087972</v>
      </c>
      <c r="N310" s="11" t="n">
        <v>-0.3561507497742273</v>
      </c>
      <c r="O310" s="11" t="n">
        <v>0.33273746084667355</v>
      </c>
      <c r="P310" s="11" t="n">
        <v>0.27746939111024627</v>
      </c>
      <c r="Q310" s="11" t="n">
        <v>0.29774231803708456</v>
      </c>
      <c r="R310" s="11" t="n">
        <v>-0.7469500486717917</v>
      </c>
      <c r="S310" s="11" t="n">
        <v>0.18403144316304915</v>
      </c>
    </row>
    <row r="311">
      <c r="B311" s="12" t="s">
        <v>80</v>
      </c>
      <c r="C311" s="11" t="n">
        <v>-0.6644214511988167</v>
      </c>
      <c r="D311" s="11" t="n">
        <v>0.17243607731847965</v>
      </c>
      <c r="E311" s="11" t="n">
        <v>0.21421126841680524</v>
      </c>
      <c r="F311" s="11" t="n">
        <v>0.27916496665657875</v>
      </c>
      <c r="G311" s="11" t="n">
        <v>0.059011245201393815</v>
      </c>
      <c r="H311" s="11" t="n">
        <v>-0.3173055424577775</v>
      </c>
      <c r="I311" s="11" t="n">
        <v>0.5356582434897866</v>
      </c>
      <c r="J311" s="11" t="n">
        <v>-0.26989883479663507</v>
      </c>
      <c r="K311" s="11" t="n">
        <v>0.2699413853173894</v>
      </c>
      <c r="L311" s="11" t="n">
        <v>-0.6121852632083266</v>
      </c>
      <c r="M311" s="11" t="n">
        <v>0.24077063939843113</v>
      </c>
      <c r="N311" s="11" t="n">
        <v>-0.258114050415051</v>
      </c>
      <c r="O311" s="11" t="n">
        <v>0.3512155231733212</v>
      </c>
      <c r="P311" s="11" t="n">
        <v>0.050835625811364755</v>
      </c>
      <c r="Q311" s="11" t="n">
        <v>0.06873469187129502</v>
      </c>
      <c r="R311" s="11" t="n">
        <v>-0.07460228985291588</v>
      </c>
      <c r="S311" s="11" t="n">
        <v>-0.04292091080398655</v>
      </c>
    </row>
    <row r="312">
      <c r="B312" s="12" t="s">
        <v>81</v>
      </c>
      <c r="C312" s="11" t="n">
        <v>-0.11833637989943063</v>
      </c>
      <c r="D312" s="11" t="n">
        <v>0.7735416981314092</v>
      </c>
      <c r="E312" s="11" t="n">
        <v>-0.16015757999630342</v>
      </c>
      <c r="F312" s="11" t="n">
        <v>-0.5235684298078691</v>
      </c>
      <c r="G312" s="11" t="n">
        <v>-0.15253012157264087</v>
      </c>
      <c r="H312" s="11" t="n">
        <v>-0.5323949148570853</v>
      </c>
      <c r="I312" s="11" t="n">
        <v>0.2117787796945089</v>
      </c>
      <c r="J312" s="11" t="n">
        <v>0.45754413540025335</v>
      </c>
      <c r="K312" s="11" t="n">
        <v>-0.16923330996545</v>
      </c>
      <c r="L312" s="11" t="n">
        <v>0.711251151558677</v>
      </c>
      <c r="M312" s="11" t="n">
        <v>-0.31132547246016934</v>
      </c>
      <c r="N312" s="11" t="n">
        <v>0.024947309908229715</v>
      </c>
      <c r="O312" s="11" t="n">
        <v>-0.24959094668624282</v>
      </c>
      <c r="P312" s="11" t="n">
        <v>-0.011726786147110202</v>
      </c>
      <c r="Q312" s="11" t="n">
        <v>1.026668489014106</v>
      </c>
      <c r="R312" s="11" t="n">
        <v>-0.017812871729423363</v>
      </c>
      <c r="S312" s="11" t="n">
        <v>-0.9926723452139028</v>
      </c>
    </row>
    <row r="313">
      <c r="B313" s="12" t="s">
        <v>82</v>
      </c>
      <c r="C313" s="11" t="n">
        <v>-0.19437177259348998</v>
      </c>
      <c r="D313" s="11" t="n">
        <v>-0.3012293739372049</v>
      </c>
      <c r="E313" s="11" t="n">
        <v>0.6745347113154374</v>
      </c>
      <c r="F313" s="11" t="n">
        <v>-0.18490206145395405</v>
      </c>
      <c r="G313" s="11" t="n">
        <v>0.27917588578753616</v>
      </c>
      <c r="H313" s="11" t="n">
        <v>-0.09359775682974164</v>
      </c>
      <c r="I313" s="11" t="n">
        <v>-0.16154824124842082</v>
      </c>
      <c r="J313" s="11" t="n">
        <v>-0.02299922801106069</v>
      </c>
      <c r="K313" s="11" t="n">
        <v>0.7775996293767974</v>
      </c>
      <c r="L313" s="11" t="n">
        <v>0.016022013001351226</v>
      </c>
      <c r="M313" s="11" t="n">
        <v>-0.13811679115425088</v>
      </c>
      <c r="N313" s="11" t="n">
        <v>-0.62999870222331</v>
      </c>
      <c r="O313" s="11" t="n">
        <v>-0.02974537207382999</v>
      </c>
      <c r="P313" s="11" t="n">
        <v>0.11620402482728956</v>
      </c>
      <c r="Q313" s="11" t="n">
        <v>0.056290387370083045</v>
      </c>
      <c r="R313" s="11" t="n">
        <v>-0.12855550901580523</v>
      </c>
      <c r="S313" s="11" t="n">
        <v>-0.03990358171402575</v>
      </c>
    </row>
    <row r="314">
      <c r="B314" s="12" t="s">
        <v>83</v>
      </c>
      <c r="C314" s="11" t="n">
        <v>0.07571323137435193</v>
      </c>
      <c r="D314" s="11" t="n">
        <v>0.022462726968408418</v>
      </c>
      <c r="E314" s="11" t="n">
        <v>0.023459001783826955</v>
      </c>
      <c r="F314" s="11" t="n">
        <v>-0.12570620172154376</v>
      </c>
      <c r="G314" s="11" t="n">
        <v>-0.384178331643122</v>
      </c>
      <c r="H314" s="11" t="n">
        <v>0.16958343376277749</v>
      </c>
      <c r="I314" s="11" t="n">
        <v>-0.015634974214894848</v>
      </c>
      <c r="J314" s="11" t="n">
        <v>0.2231143909282544</v>
      </c>
      <c r="K314" s="11" t="n">
        <v>-0.051663554764948445</v>
      </c>
      <c r="L314" s="11" t="n">
        <v>-0.05202291824927315</v>
      </c>
      <c r="M314" s="11" t="n">
        <v>-0.137899433644332</v>
      </c>
      <c r="N314" s="11" t="n">
        <v>0.2974671176570569</v>
      </c>
      <c r="O314" s="11" t="n">
        <v>-0.052371328733634245</v>
      </c>
      <c r="P314" s="11" t="n">
        <v>-0.014532773204559923</v>
      </c>
      <c r="Q314" s="11" t="n">
        <v>0.08117899637250703</v>
      </c>
      <c r="R314" s="11" t="n">
        <v>-0.02064907069002675</v>
      </c>
      <c r="S314" s="11" t="n">
        <v>-0.04593823989394741</v>
      </c>
    </row>
    <row r="315">
      <c r="B315" s="12" t="s">
        <v>84</v>
      </c>
      <c r="C315" s="11" t="n">
        <v>0.07571323137435193</v>
      </c>
      <c r="D315" s="11" t="n">
        <v>0.022462726968408418</v>
      </c>
      <c r="E315" s="11" t="n">
        <v>0.023459001783826955</v>
      </c>
      <c r="F315" s="11" t="n">
        <v>-0.12570620172154376</v>
      </c>
      <c r="G315" s="11" t="n">
        <v>0.3151749210848017</v>
      </c>
      <c r="H315" s="11" t="n">
        <v>-0.061286255461073726</v>
      </c>
      <c r="I315" s="11" t="n">
        <v>-0.24241226338693142</v>
      </c>
      <c r="J315" s="11" t="n">
        <v>-0.010659253096073837</v>
      </c>
      <c r="K315" s="11" t="n">
        <v>0.15237163011688773</v>
      </c>
      <c r="L315" s="11" t="n">
        <v>0.15108880659962373</v>
      </c>
      <c r="M315" s="11" t="n">
        <v>0.06734460058259394</v>
      </c>
      <c r="N315" s="11" t="n">
        <v>-0.5306338581638781</v>
      </c>
      <c r="O315" s="11" t="n">
        <v>0.15399590522071252</v>
      </c>
      <c r="P315" s="11" t="n">
        <v>0.050835625811364755</v>
      </c>
      <c r="Q315" s="11" t="n">
        <v>0.06873469187129502</v>
      </c>
      <c r="R315" s="11" t="n">
        <v>-0.07460228985291588</v>
      </c>
      <c r="S315" s="11" t="n">
        <v>-0.04292091080398655</v>
      </c>
    </row>
    <row r="316">
      <c r="B316" s="12" t="s">
        <v>85</v>
      </c>
      <c r="C316" s="11" t="n">
        <v>0.08327466936778731</v>
      </c>
      <c r="D316" s="11" t="n">
        <v>0.9239613020506274</v>
      </c>
      <c r="E316" s="11" t="n">
        <v>-0.9017425170065866</v>
      </c>
      <c r="F316" s="11" t="n">
        <v>-0.11826005080552057</v>
      </c>
      <c r="G316" s="11" t="n">
        <v>-0.384178331643122</v>
      </c>
      <c r="H316" s="11" t="n">
        <v>0.16958343376277749</v>
      </c>
      <c r="I316" s="11" t="n">
        <v>-0.015634974214894848</v>
      </c>
      <c r="J316" s="11" t="n">
        <v>0.2231143909282544</v>
      </c>
      <c r="K316" s="11" t="n">
        <v>0.5420087666461406</v>
      </c>
      <c r="L316" s="11" t="n">
        <v>-0.46419593992859676</v>
      </c>
      <c r="M316" s="11" t="n">
        <v>-0.48542289524733895</v>
      </c>
      <c r="N316" s="11" t="n">
        <v>-0.14593236102590432</v>
      </c>
      <c r="O316" s="11" t="n">
        <v>0.5480864546423789</v>
      </c>
      <c r="P316" s="11" t="n">
        <v>-0.4788676626751968</v>
      </c>
      <c r="Q316" s="11" t="n">
        <v>-0.38801953917399484</v>
      </c>
      <c r="R316" s="11" t="n">
        <v>0.4114382494642128</v>
      </c>
      <c r="S316" s="11" t="n">
        <v>0.4386181723167809</v>
      </c>
    </row>
    <row r="317">
      <c r="B317" s="12" t="s">
        <v>86</v>
      </c>
      <c r="C317" s="11" t="n">
        <v>0.0072392766737279235</v>
      </c>
      <c r="D317" s="11" t="n">
        <v>-0.15080977001798668</v>
      </c>
      <c r="E317" s="11" t="n">
        <v>-0.06705022569484576</v>
      </c>
      <c r="F317" s="11" t="n">
        <v>0.2204063175483948</v>
      </c>
      <c r="G317" s="11" t="n">
        <v>0.24317685049027055</v>
      </c>
      <c r="H317" s="11" t="n">
        <v>-0.1259092581984096</v>
      </c>
      <c r="I317" s="11" t="n">
        <v>-0.08068421910991036</v>
      </c>
      <c r="J317" s="11" t="n">
        <v>-0.03533920292604775</v>
      </c>
      <c r="K317" s="11" t="n">
        <v>-0.2163923718661685</v>
      </c>
      <c r="L317" s="11" t="n">
        <v>0.02968719541412962</v>
      </c>
      <c r="M317" s="11" t="n">
        <v>-0.19328478748144995</v>
      </c>
      <c r="N317" s="11" t="n">
        <v>0.4477036463174946</v>
      </c>
      <c r="O317" s="11" t="n">
        <v>-0.06237077207079733</v>
      </c>
      <c r="P317" s="11" t="n">
        <v>0.18157242384321448</v>
      </c>
      <c r="Q317" s="11" t="n">
        <v>0.04384608286887115</v>
      </c>
      <c r="R317" s="11" t="n">
        <v>-0.1825087281786945</v>
      </c>
      <c r="S317" s="11" t="n">
        <v>-0.03688625262406475</v>
      </c>
    </row>
    <row r="318">
      <c r="B318" s="12" t="s">
        <v>87</v>
      </c>
      <c r="C318" s="11" t="n">
        <v>0.7816109365972085</v>
      </c>
      <c r="D318" s="11" t="n">
        <v>-0.21414687187486028</v>
      </c>
      <c r="E318" s="11" t="n">
        <v>-0.21254787858848778</v>
      </c>
      <c r="F318" s="11" t="n">
        <v>-0.35752111046469714</v>
      </c>
      <c r="G318" s="11" t="n">
        <v>0.3151749210848017</v>
      </c>
      <c r="H318" s="11" t="n">
        <v>-0.061286255461073726</v>
      </c>
      <c r="I318" s="11" t="n">
        <v>-0.24241226338693142</v>
      </c>
      <c r="J318" s="11" t="n">
        <v>-0.010659253096073837</v>
      </c>
      <c r="K318" s="11" t="n">
        <v>0.2699413853173894</v>
      </c>
      <c r="L318" s="11" t="n">
        <v>-0.6121852632083266</v>
      </c>
      <c r="M318" s="11" t="n">
        <v>0.24077063939843113</v>
      </c>
      <c r="N318" s="11" t="n">
        <v>-0.258114050415051</v>
      </c>
      <c r="O318" s="11" t="n">
        <v>0.3512155231733212</v>
      </c>
      <c r="P318" s="11" t="n">
        <v>0.050835625811364755</v>
      </c>
      <c r="Q318" s="11" t="n">
        <v>0.06873469187129502</v>
      </c>
      <c r="R318" s="11" t="n">
        <v>-0.07460228985291588</v>
      </c>
      <c r="S318" s="11" t="n">
        <v>-0.04292091080398655</v>
      </c>
    </row>
    <row r="319">
      <c r="B319" s="12" t="s">
        <v>88</v>
      </c>
      <c r="C319" s="11" t="n">
        <v>0.10995020872466382</v>
      </c>
      <c r="D319" s="11" t="n">
        <v>0.10909897546160591</v>
      </c>
      <c r="E319" s="11" t="n">
        <v>0.06871361552316335</v>
      </c>
      <c r="F319" s="11" t="n">
        <v>-0.29876246135651285</v>
      </c>
      <c r="G319" s="11" t="n">
        <v>-0.3481792963458564</v>
      </c>
      <c r="H319" s="11" t="n">
        <v>0.20189493513144535</v>
      </c>
      <c r="I319" s="11" t="n">
        <v>-0.09649899635340548</v>
      </c>
      <c r="J319" s="11" t="n">
        <v>0.2354543658432412</v>
      </c>
      <c r="K319" s="11" t="n">
        <v>-0.35893628274359113</v>
      </c>
      <c r="L319" s="11" t="n">
        <v>0.522406771447246</v>
      </c>
      <c r="M319" s="11" t="n">
        <v>0.44256073910415983</v>
      </c>
      <c r="N319" s="11" t="n">
        <v>-0.16235264381113587</v>
      </c>
      <c r="O319" s="11" t="n">
        <v>-0.44146215648671905</v>
      </c>
      <c r="P319" s="11" t="n">
        <v>-0.014532773204559923</v>
      </c>
      <c r="Q319" s="11" t="n">
        <v>0.08117899637250703</v>
      </c>
      <c r="R319" s="11" t="n">
        <v>-0.02064907069002675</v>
      </c>
      <c r="S319" s="11" t="n">
        <v>-0.04593823989394741</v>
      </c>
    </row>
    <row r="320">
      <c r="B320" s="12" t="s">
        <v>89</v>
      </c>
      <c r="C320" s="11" t="n">
        <v>-0.19437177259348998</v>
      </c>
      <c r="D320" s="11" t="n">
        <v>-0.3012293739372049</v>
      </c>
      <c r="E320" s="11" t="n">
        <v>0.6745347113154374</v>
      </c>
      <c r="F320" s="11" t="n">
        <v>-0.18490206145395405</v>
      </c>
      <c r="G320" s="11" t="n">
        <v>-0.2000127263542451</v>
      </c>
      <c r="H320" s="11" t="n">
        <v>0.3609797180221454</v>
      </c>
      <c r="I320" s="11" t="n">
        <v>-0.6319774368145916</v>
      </c>
      <c r="J320" s="11" t="n">
        <v>0.45767402279884184</v>
      </c>
      <c r="K320" s="11" t="n">
        <v>0.5735644444949612</v>
      </c>
      <c r="L320" s="11" t="n">
        <v>-0.18708971184754566</v>
      </c>
      <c r="M320" s="11" t="n">
        <v>-0.34336082538117685</v>
      </c>
      <c r="N320" s="11" t="n">
        <v>0.19810227359762514</v>
      </c>
      <c r="O320" s="11" t="n">
        <v>-0.23611260602817674</v>
      </c>
      <c r="P320" s="11" t="n">
        <v>0.11620402482728956</v>
      </c>
      <c r="Q320" s="11" t="n">
        <v>0.056290387370083045</v>
      </c>
      <c r="R320" s="11" t="n">
        <v>-0.12855550901580523</v>
      </c>
      <c r="S320" s="11" t="n">
        <v>-0.03990358171402575</v>
      </c>
    </row>
    <row r="321">
      <c r="B321" s="12" t="s">
        <v>90</v>
      </c>
      <c r="C321" s="11" t="n">
        <v>0.10995020872466382</v>
      </c>
      <c r="D321" s="11" t="n">
        <v>0.10909897546160591</v>
      </c>
      <c r="E321" s="11" t="n">
        <v>0.06871361552316335</v>
      </c>
      <c r="F321" s="11" t="n">
        <v>-0.29876246135651285</v>
      </c>
      <c r="G321" s="11" t="n">
        <v>-0.3481792963458564</v>
      </c>
      <c r="H321" s="11" t="n">
        <v>0.20189493513144535</v>
      </c>
      <c r="I321" s="11" t="n">
        <v>-0.09649899635340548</v>
      </c>
      <c r="J321" s="11" t="n">
        <v>0.2354543658432412</v>
      </c>
      <c r="K321" s="11" t="n">
        <v>-0.16923330996545</v>
      </c>
      <c r="L321" s="11" t="n">
        <v>0.711251151558677</v>
      </c>
      <c r="M321" s="11" t="n">
        <v>-0.31132547246016934</v>
      </c>
      <c r="N321" s="11" t="n">
        <v>0.024947309908229715</v>
      </c>
      <c r="O321" s="11" t="n">
        <v>-0.24959094668624282</v>
      </c>
      <c r="P321" s="11" t="n">
        <v>-0.014532773204559923</v>
      </c>
      <c r="Q321" s="11" t="n">
        <v>0.08117899637250703</v>
      </c>
      <c r="R321" s="11" t="n">
        <v>-0.02064907069002675</v>
      </c>
      <c r="S321" s="11" t="n">
        <v>-0.04593823989394741</v>
      </c>
    </row>
    <row r="322">
      <c r="B322" s="12" t="s">
        <v>91</v>
      </c>
      <c r="C322" s="11" t="n">
        <v>-0.4361348625747221</v>
      </c>
      <c r="D322" s="11" t="n">
        <v>-0.49200664535132355</v>
      </c>
      <c r="E322" s="11" t="n">
        <v>0.44308246393627204</v>
      </c>
      <c r="F322" s="11" t="n">
        <v>0.503970935107935</v>
      </c>
      <c r="G322" s="11" t="n">
        <v>0.059011245201393815</v>
      </c>
      <c r="H322" s="11" t="n">
        <v>-0.3173055424577775</v>
      </c>
      <c r="I322" s="11" t="n">
        <v>0.5356582434897866</v>
      </c>
      <c r="J322" s="11" t="n">
        <v>-0.26989883479663507</v>
      </c>
      <c r="K322" s="11" t="n">
        <v>0.46622588026742995</v>
      </c>
      <c r="L322" s="11" t="n">
        <v>-0.416789148790678</v>
      </c>
      <c r="M322" s="11" t="n">
        <v>0.43821806310171124</v>
      </c>
      <c r="N322" s="11" t="n">
        <v>-0.06431594445195951</v>
      </c>
      <c r="O322" s="11" t="n">
        <v>-0.42298409416007154</v>
      </c>
      <c r="P322" s="11" t="n">
        <v>0.050835625811364755</v>
      </c>
      <c r="Q322" s="11" t="n">
        <v>0.06873469187129502</v>
      </c>
      <c r="R322" s="11" t="n">
        <v>-0.07460228985291588</v>
      </c>
      <c r="S322" s="11" t="n">
        <v>-0.04292091080398655</v>
      </c>
    </row>
    <row r="323">
      <c r="B323" s="12" t="s">
        <v>92</v>
      </c>
      <c r="C323" s="11" t="n">
        <v>-0.13181288125656815</v>
      </c>
      <c r="D323" s="11" t="n">
        <v>-0.08167829595251269</v>
      </c>
      <c r="E323" s="11" t="n">
        <v>-0.1627386318560018</v>
      </c>
      <c r="F323" s="11" t="n">
        <v>0.3901105352053762</v>
      </c>
      <c r="G323" s="11" t="n">
        <v>0.13100931579592479</v>
      </c>
      <c r="H323" s="11" t="n">
        <v>-0.25268253972044186</v>
      </c>
      <c r="I323" s="11" t="n">
        <v>0.3739301992127654</v>
      </c>
      <c r="J323" s="11" t="n">
        <v>-0.245218884966661</v>
      </c>
      <c r="K323" s="11" t="n">
        <v>-0.07663771044186934</v>
      </c>
      <c r="L323" s="11" t="n">
        <v>-0.32257741202410695</v>
      </c>
      <c r="M323" s="11" t="n">
        <v>0.671372131757115</v>
      </c>
      <c r="N323" s="11" t="n">
        <v>-0.040069364722746525</v>
      </c>
      <c r="O323" s="11" t="n">
        <v>-0.23424309519694742</v>
      </c>
      <c r="P323" s="11" t="n">
        <v>0.6846972533803823</v>
      </c>
      <c r="Q323" s="11" t="n">
        <v>-0.15492105134187817</v>
      </c>
      <c r="R323" s="11" t="n">
        <v>-0.21531215114023328</v>
      </c>
      <c r="S323" s="11" t="n">
        <v>-0.29526931296248415</v>
      </c>
    </row>
    <row r="324">
      <c r="B324" s="12" t="s">
        <v>93</v>
      </c>
      <c r="C324" s="11" t="n">
        <v>0.10995020872466382</v>
      </c>
      <c r="D324" s="11" t="n">
        <v>0.10909897546160591</v>
      </c>
      <c r="E324" s="11" t="n">
        <v>0.06871361552316335</v>
      </c>
      <c r="F324" s="11" t="n">
        <v>-0.29876246135651285</v>
      </c>
      <c r="G324" s="11" t="n">
        <v>-0.10063889427455619</v>
      </c>
      <c r="H324" s="11" t="n">
        <v>0.4492958088994211</v>
      </c>
      <c r="I324" s="11" t="n">
        <v>0.1465164453033616</v>
      </c>
      <c r="J324" s="11" t="n">
        <v>-0.47964862943866016</v>
      </c>
      <c r="K324" s="11" t="n">
        <v>0.03070085378566162</v>
      </c>
      <c r="L324" s="11" t="n">
        <v>-0.09287797508097448</v>
      </c>
      <c r="M324" s="11" t="n">
        <v>-0.11020675672577307</v>
      </c>
      <c r="N324" s="11" t="n">
        <v>0.22234885332683788</v>
      </c>
      <c r="O324" s="11" t="n">
        <v>-0.04737160706505261</v>
      </c>
      <c r="P324" s="11" t="n">
        <v>-0.7791311988054272</v>
      </c>
      <c r="Q324" s="11" t="n">
        <v>0.329723348588104</v>
      </c>
      <c r="R324" s="11" t="n">
        <v>0.2279672289230692</v>
      </c>
      <c r="S324" s="11" t="n">
        <v>0.20037550408462868</v>
      </c>
    </row>
    <row r="325">
      <c r="B325" s="12" t="s">
        <v>94</v>
      </c>
      <c r="C325" s="11" t="n">
        <v>-0.16013479524317797</v>
      </c>
      <c r="D325" s="11" t="n">
        <v>-0.2145931254440074</v>
      </c>
      <c r="E325" s="11" t="n">
        <v>0.7197893250547737</v>
      </c>
      <c r="F325" s="11" t="n">
        <v>-0.35795832108892317</v>
      </c>
      <c r="G325" s="11" t="n">
        <v>-0.1640136910569796</v>
      </c>
      <c r="H325" s="11" t="n">
        <v>0.39329121939081335</v>
      </c>
      <c r="I325" s="11" t="n">
        <v>-0.7128414589531022</v>
      </c>
      <c r="J325" s="11" t="n">
        <v>0.47001399771382874</v>
      </c>
      <c r="K325" s="11" t="n">
        <v>-0.6519173983479369</v>
      </c>
      <c r="L325" s="11" t="n">
        <v>0.3535983691238331</v>
      </c>
      <c r="M325" s="11" t="n">
        <v>-0.7417096073089342</v>
      </c>
      <c r="N325" s="11" t="n">
        <v>0.7343684440962923</v>
      </c>
      <c r="O325" s="11" t="n">
        <v>0.31324171502422155</v>
      </c>
      <c r="P325" s="11" t="n">
        <v>-0.1757981394875167</v>
      </c>
      <c r="Q325" s="11" t="n">
        <v>-0.1602729342944945</v>
      </c>
      <c r="R325" s="11" t="n">
        <v>0.5977454689659597</v>
      </c>
      <c r="S325" s="11" t="n">
        <v>-0.26987326477102225</v>
      </c>
    </row>
    <row r="326">
      <c r="B326" s="12" t="s">
        <v>95</v>
      </c>
      <c r="C326" s="11" t="n">
        <v>0.0414762540240399</v>
      </c>
      <c r="D326" s="11" t="n">
        <v>-0.06417352152478903</v>
      </c>
      <c r="E326" s="11" t="n">
        <v>-0.021795611955509525</v>
      </c>
      <c r="F326" s="11" t="n">
        <v>0.04735005791342539</v>
      </c>
      <c r="G326" s="11" t="n">
        <v>0.27917588578753616</v>
      </c>
      <c r="H326" s="11" t="n">
        <v>-0.09359775682974164</v>
      </c>
      <c r="I326" s="11" t="n">
        <v>-0.16154824124842082</v>
      </c>
      <c r="J326" s="11" t="n">
        <v>-0.02299922801106069</v>
      </c>
      <c r="K326" s="11" t="n">
        <v>0.3736302807438494</v>
      </c>
      <c r="L326" s="11" t="n">
        <v>0.6170394147921061</v>
      </c>
      <c r="M326" s="11" t="n">
        <v>-0.544479541115573</v>
      </c>
      <c r="N326" s="11" t="n">
        <v>7.007301790168674E-4</v>
      </c>
      <c r="O326" s="11" t="n">
        <v>-0.43833194564936695</v>
      </c>
      <c r="P326" s="11" t="n">
        <v>-0.34532487758589747</v>
      </c>
      <c r="Q326" s="11" t="n">
        <v>0.5325813444651806</v>
      </c>
      <c r="R326" s="11" t="n">
        <v>0.3063680100990376</v>
      </c>
      <c r="S326" s="11" t="n">
        <v>-0.502081274823253</v>
      </c>
    </row>
    <row r="327">
      <c r="B327" s="12" t="s">
        <v>96</v>
      </c>
      <c r="C327" s="11" t="n">
        <v>0.31747632135558407</v>
      </c>
      <c r="D327" s="11" t="n">
        <v>0.2132399983825271</v>
      </c>
      <c r="E327" s="11" t="n">
        <v>0.2549112491629921</v>
      </c>
      <c r="F327" s="11" t="n">
        <v>-0.8145791982834327</v>
      </c>
      <c r="G327" s="11" t="n">
        <v>-0.6403420075265299</v>
      </c>
      <c r="H327" s="11" t="n">
        <v>-0.0864358532339263</v>
      </c>
      <c r="I327" s="11" t="n">
        <v>0.7624355326618232</v>
      </c>
      <c r="J327" s="11" t="n">
        <v>-0.03612519077230683</v>
      </c>
      <c r="K327" s="11" t="n">
        <v>0.07000722156627764</v>
      </c>
      <c r="L327" s="11" t="n">
        <v>0.19194386343132497</v>
      </c>
      <c r="M327" s="11" t="n">
        <v>0.039651923664034944</v>
      </c>
      <c r="N327" s="11" t="n">
        <v>-0.45551559383365925</v>
      </c>
      <c r="O327" s="11" t="n">
        <v>0.14899618355213107</v>
      </c>
      <c r="P327" s="11" t="n">
        <v>0.3539051489990449</v>
      </c>
      <c r="Q327" s="11" t="n">
        <v>0.2964812967507954</v>
      </c>
      <c r="R327" s="11" t="n">
        <v>0.11170492964883096</v>
      </c>
      <c r="S327" s="11" t="n">
        <v>-0.7514123478917898</v>
      </c>
    </row>
    <row r="328">
      <c r="B328" s="12" t="s">
        <v>97</v>
      </c>
      <c r="C328" s="11" t="n">
        <v>0.07571323137435193</v>
      </c>
      <c r="D328" s="11" t="n">
        <v>0.022462726968408418</v>
      </c>
      <c r="E328" s="11" t="n">
        <v>0.023459001783826955</v>
      </c>
      <c r="F328" s="11" t="n">
        <v>-0.12570620172154376</v>
      </c>
      <c r="G328" s="11" t="n">
        <v>-0.384178331643122</v>
      </c>
      <c r="H328" s="11" t="n">
        <v>0.16958343376277749</v>
      </c>
      <c r="I328" s="11" t="n">
        <v>-0.015634974214894848</v>
      </c>
      <c r="J328" s="11" t="n">
        <v>0.2231143909282544</v>
      </c>
      <c r="K328" s="11" t="n">
        <v>-0.25159771851606016</v>
      </c>
      <c r="L328" s="11" t="n">
        <v>0.7521062083903785</v>
      </c>
      <c r="M328" s="11" t="n">
        <v>-0.33901814937872826</v>
      </c>
      <c r="N328" s="11" t="n">
        <v>0.10006557423844864</v>
      </c>
      <c r="O328" s="11" t="n">
        <v>-0.2545906683548244</v>
      </c>
      <c r="P328" s="11" t="n">
        <v>0.050835625811364755</v>
      </c>
      <c r="Q328" s="11" t="n">
        <v>0.06873469187129502</v>
      </c>
      <c r="R328" s="11" t="n">
        <v>-0.07460228985291588</v>
      </c>
      <c r="S328" s="11" t="n">
        <v>-0.04292091080398655</v>
      </c>
    </row>
    <row r="329">
      <c r="B329" s="12" t="s">
        <v>98</v>
      </c>
      <c r="C329" s="11" t="n">
        <v>-0.20028683595719227</v>
      </c>
      <c r="D329" s="11" t="n">
        <v>-0.2549507929389077</v>
      </c>
      <c r="E329" s="11" t="n">
        <v>-0.2532478593346747</v>
      </c>
      <c r="F329" s="11" t="n">
        <v>0.7362230544753144</v>
      </c>
      <c r="G329" s="11" t="n">
        <v>-0.1640136910569796</v>
      </c>
      <c r="H329" s="11" t="n">
        <v>0.39329121939081335</v>
      </c>
      <c r="I329" s="11" t="n">
        <v>-0.7128414589531022</v>
      </c>
      <c r="J329" s="11" t="n">
        <v>0.47001399771382874</v>
      </c>
      <c r="K329" s="11" t="n">
        <v>-0.051663554764948445</v>
      </c>
      <c r="L329" s="11" t="n">
        <v>-0.05202291824927315</v>
      </c>
      <c r="M329" s="11" t="n">
        <v>-0.137899433644332</v>
      </c>
      <c r="N329" s="11" t="n">
        <v>0.2974671176570569</v>
      </c>
      <c r="O329" s="11" t="n">
        <v>-0.052371328733634245</v>
      </c>
      <c r="P329" s="11" t="n">
        <v>-0.7137627997895023</v>
      </c>
      <c r="Q329" s="11" t="n">
        <v>0.3172790440868919</v>
      </c>
      <c r="R329" s="11" t="n">
        <v>0.17401400976018</v>
      </c>
      <c r="S329" s="11" t="n">
        <v>0.20339283317458945</v>
      </c>
    </row>
    <row r="330">
      <c r="B330" s="12" t="s">
        <v>99</v>
      </c>
      <c r="C330" s="11" t="n">
        <v>0.3382367973487584</v>
      </c>
      <c r="D330" s="11" t="n">
        <v>-0.5553437472081972</v>
      </c>
      <c r="E330" s="11" t="n">
        <v>0.29758481104263</v>
      </c>
      <c r="F330" s="11" t="n">
        <v>-0.07395649290515682</v>
      </c>
      <c r="G330" s="11" t="n">
        <v>0.3511739563820672</v>
      </c>
      <c r="H330" s="11" t="n">
        <v>-0.028974754092405797</v>
      </c>
      <c r="I330" s="11" t="n">
        <v>-0.323276285525442</v>
      </c>
      <c r="J330" s="11" t="n">
        <v>0.0016807218189132112</v>
      </c>
      <c r="K330" s="11" t="n">
        <v>-0.47285636914302176</v>
      </c>
      <c r="L330" s="11" t="n">
        <v>0.2861556001978961</v>
      </c>
      <c r="M330" s="11" t="n">
        <v>0.27280599231943864</v>
      </c>
      <c r="N330" s="11" t="n">
        <v>-0.4312690141044463</v>
      </c>
      <c r="O330" s="11" t="n">
        <v>0.3377371825152552</v>
      </c>
      <c r="P330" s="11" t="n">
        <v>-0.014532773204559923</v>
      </c>
      <c r="Q330" s="11" t="n">
        <v>0.08117899637250703</v>
      </c>
      <c r="R330" s="11" t="n">
        <v>-0.02064907069002675</v>
      </c>
      <c r="S330" s="11" t="n">
        <v>-0.04593823989394741</v>
      </c>
    </row>
    <row r="331">
      <c r="B331" s="12" t="s">
        <v>100</v>
      </c>
      <c r="C331" s="11" t="n">
        <v>-0.6301844738485047</v>
      </c>
      <c r="D331" s="11" t="n">
        <v>0.25907232581167716</v>
      </c>
      <c r="E331" s="11" t="n">
        <v>0.2594658821561417</v>
      </c>
      <c r="F331" s="11" t="n">
        <v>0.10610870702160963</v>
      </c>
      <c r="G331" s="11" t="n">
        <v>-0.12801465575971413</v>
      </c>
      <c r="H331" s="11" t="n">
        <v>0.4256027207594813</v>
      </c>
      <c r="I331" s="11" t="n">
        <v>-0.7937054810916129</v>
      </c>
      <c r="J331" s="11" t="n">
        <v>0.4823539726288156</v>
      </c>
      <c r="K331" s="11" t="n">
        <v>-0.16558364116437893</v>
      </c>
      <c r="L331" s="11" t="n">
        <v>-0.288274089498623</v>
      </c>
      <c r="M331" s="11" t="n">
        <v>-0.3076541804290532</v>
      </c>
      <c r="N331" s="11" t="n">
        <v>0.028550747363746444</v>
      </c>
      <c r="O331" s="11" t="n">
        <v>0.72682801026834</v>
      </c>
      <c r="P331" s="11" t="n">
        <v>0.27746939111024627</v>
      </c>
      <c r="Q331" s="11" t="n">
        <v>0.29774231803708456</v>
      </c>
      <c r="R331" s="11" t="n">
        <v>-0.7469500486717917</v>
      </c>
      <c r="S331" s="11" t="n">
        <v>0.18403144316304915</v>
      </c>
    </row>
    <row r="332">
      <c r="B332" s="12" t="s">
        <v>101</v>
      </c>
      <c r="C332" s="11" t="n">
        <v>-0.6301844738485047</v>
      </c>
      <c r="D332" s="11" t="n">
        <v>0.25907232581167716</v>
      </c>
      <c r="E332" s="11" t="n">
        <v>0.2594658821561417</v>
      </c>
      <c r="F332" s="11" t="n">
        <v>0.10610870702160963</v>
      </c>
      <c r="G332" s="11" t="n">
        <v>-0.384178331643122</v>
      </c>
      <c r="H332" s="11" t="n">
        <v>0.16958343376277749</v>
      </c>
      <c r="I332" s="11" t="n">
        <v>-0.015634974214894848</v>
      </c>
      <c r="J332" s="11" t="n">
        <v>0.2231143909282544</v>
      </c>
      <c r="K332" s="11" t="n">
        <v>-0.051663554764948445</v>
      </c>
      <c r="L332" s="11" t="n">
        <v>-0.05202291824927315</v>
      </c>
      <c r="M332" s="11" t="n">
        <v>-0.137899433644332</v>
      </c>
      <c r="N332" s="11" t="n">
        <v>0.2974671176570569</v>
      </c>
      <c r="O332" s="11" t="n">
        <v>-0.052371328733634245</v>
      </c>
      <c r="P332" s="11" t="n">
        <v>0.28573076292567023</v>
      </c>
      <c r="Q332" s="11" t="n">
        <v>-0.6365638913895917</v>
      </c>
      <c r="R332" s="11" t="n">
        <v>0.16282194985111687</v>
      </c>
      <c r="S332" s="11" t="n">
        <v>0.19230442833820494</v>
      </c>
    </row>
    <row r="333">
      <c r="B333" s="12" t="s">
        <v>102</v>
      </c>
      <c r="C333" s="11" t="n">
        <v>-0.2345238133075043</v>
      </c>
      <c r="D333" s="11" t="n">
        <v>-0.34158704143210517</v>
      </c>
      <c r="E333" s="11" t="n">
        <v>-0.29850247307401123</v>
      </c>
      <c r="F333" s="11" t="n">
        <v>0.9092793141102837</v>
      </c>
      <c r="G333" s="11" t="n">
        <v>0.0475276757170551</v>
      </c>
      <c r="H333" s="11" t="n">
        <v>0.6083805917901212</v>
      </c>
      <c r="I333" s="11" t="n">
        <v>-0.3889619951578246</v>
      </c>
      <c r="J333" s="11" t="n">
        <v>-0.2574289724830595</v>
      </c>
      <c r="K333" s="11" t="n">
        <v>-0.32373093609369963</v>
      </c>
      <c r="L333" s="11" t="n">
        <v>-0.20001224152900302</v>
      </c>
      <c r="M333" s="11" t="n">
        <v>0.588294101001438</v>
      </c>
      <c r="N333" s="11" t="n">
        <v>0.1852854282679103</v>
      </c>
      <c r="O333" s="11" t="n">
        <v>-0.2492422602026919</v>
      </c>
      <c r="P333" s="11" t="n">
        <v>-0.12149709934446579</v>
      </c>
      <c r="Q333" s="11" t="n">
        <v>-0.18390052201062926</v>
      </c>
      <c r="R333" s="11" t="n">
        <v>-0.3688159476804414</v>
      </c>
      <c r="S333" s="11" t="n">
        <v>0.6716051844637384</v>
      </c>
    </row>
    <row r="334">
      <c r="B334" s="12" t="s">
        <v>103</v>
      </c>
      <c r="C334" s="11" t="n">
        <v>-0.4285734245812868</v>
      </c>
      <c r="D334" s="11" t="n">
        <v>0.40949192973089554</v>
      </c>
      <c r="E334" s="11" t="n">
        <v>-0.4821190548541414</v>
      </c>
      <c r="F334" s="11" t="n">
        <v>0.5114170860239582</v>
      </c>
      <c r="G334" s="11" t="n">
        <v>-0.42017736694038754</v>
      </c>
      <c r="H334" s="11" t="n">
        <v>0.1372719323941096</v>
      </c>
      <c r="I334" s="11" t="n">
        <v>0.06522904792361572</v>
      </c>
      <c r="J334" s="11" t="n">
        <v>0.21077441601326752</v>
      </c>
      <c r="K334" s="11" t="n">
        <v>-0.44130069129420135</v>
      </c>
      <c r="L334" s="11" t="n">
        <v>0.5632618282789473</v>
      </c>
      <c r="M334" s="11" t="n">
        <v>0.41486806218560085</v>
      </c>
      <c r="N334" s="11" t="n">
        <v>-0.08723437948091697</v>
      </c>
      <c r="O334" s="11" t="n">
        <v>-0.4464618781553006</v>
      </c>
      <c r="P334" s="11" t="n">
        <v>-0.6483944007735776</v>
      </c>
      <c r="Q334" s="11" t="n">
        <v>0.30483473958568</v>
      </c>
      <c r="R334" s="11" t="n">
        <v>0.12006079059729077</v>
      </c>
      <c r="S334" s="11" t="n">
        <v>0.20641016226455028</v>
      </c>
    </row>
    <row r="335">
      <c r="B335" s="12" t="s">
        <v>104</v>
      </c>
      <c r="C335" s="11" t="n">
        <v>-0.13181288125656815</v>
      </c>
      <c r="D335" s="11" t="n">
        <v>-0.08167829595251269</v>
      </c>
      <c r="E335" s="11" t="n">
        <v>-0.1627386318560018</v>
      </c>
      <c r="F335" s="11" t="n">
        <v>0.3901105352053762</v>
      </c>
      <c r="G335" s="11" t="n">
        <v>0.13100931579592479</v>
      </c>
      <c r="H335" s="11" t="n">
        <v>-0.25268253972044186</v>
      </c>
      <c r="I335" s="11" t="n">
        <v>0.3739301992127654</v>
      </c>
      <c r="J335" s="11" t="n">
        <v>-0.245218884966661</v>
      </c>
      <c r="K335" s="11" t="n">
        <v>0.11306526233627184</v>
      </c>
      <c r="L335" s="11" t="n">
        <v>-0.13373303191267594</v>
      </c>
      <c r="M335" s="11" t="n">
        <v>-0.08251407980721381</v>
      </c>
      <c r="N335" s="11" t="n">
        <v>0.14723058899661906</v>
      </c>
      <c r="O335" s="11" t="n">
        <v>-0.04237188539647119</v>
      </c>
      <c r="P335" s="11" t="n">
        <v>0.4580634880815009</v>
      </c>
      <c r="Q335" s="11" t="n">
        <v>-0.3839286775076677</v>
      </c>
      <c r="R335" s="11" t="n">
        <v>0.45703560767864226</v>
      </c>
      <c r="S335" s="11" t="n">
        <v>-0.5222216669295197</v>
      </c>
    </row>
    <row r="336">
      <c r="B336" s="12" t="s">
        <v>105</v>
      </c>
      <c r="C336" s="11" t="n">
        <v>0.5457629099796786</v>
      </c>
      <c r="D336" s="11" t="n">
        <v>-0.45120272428727615</v>
      </c>
      <c r="E336" s="11" t="n">
        <v>0.4837824446824589</v>
      </c>
      <c r="F336" s="11" t="n">
        <v>-0.5897732298320766</v>
      </c>
      <c r="G336" s="11" t="n">
        <v>0.535339561670944</v>
      </c>
      <c r="H336" s="11" t="n">
        <v>0.16242153016696212</v>
      </c>
      <c r="I336" s="11" t="n">
        <v>-0.9396187481251388</v>
      </c>
      <c r="J336" s="11" t="n">
        <v>0.23624035368950053</v>
      </c>
      <c r="K336" s="11" t="n">
        <v>0.07000722156627764</v>
      </c>
      <c r="L336" s="11" t="n">
        <v>0.19194386343132497</v>
      </c>
      <c r="M336" s="11" t="n">
        <v>0.039651923664034944</v>
      </c>
      <c r="N336" s="11" t="n">
        <v>-0.45551559383365925</v>
      </c>
      <c r="O336" s="11" t="n">
        <v>0.14899618355213107</v>
      </c>
      <c r="P336" s="11" t="n">
        <v>0.11620402482728956</v>
      </c>
      <c r="Q336" s="11" t="n">
        <v>0.056290387370083045</v>
      </c>
      <c r="R336" s="11" t="n">
        <v>-0.12855550901580523</v>
      </c>
      <c r="S336" s="11" t="n">
        <v>-0.03990358171402575</v>
      </c>
    </row>
    <row r="337">
      <c r="B337" s="12" t="s">
        <v>106</v>
      </c>
      <c r="C337" s="11" t="n">
        <v>0.07571323137435193</v>
      </c>
      <c r="D337" s="11" t="n">
        <v>0.022462726968408418</v>
      </c>
      <c r="E337" s="11" t="n">
        <v>0.023459001783826955</v>
      </c>
      <c r="F337" s="11" t="n">
        <v>-0.12570620172154376</v>
      </c>
      <c r="G337" s="11" t="n">
        <v>0.3151749210848017</v>
      </c>
      <c r="H337" s="11" t="n">
        <v>-0.061286255461073726</v>
      </c>
      <c r="I337" s="11" t="n">
        <v>-0.24241226338693142</v>
      </c>
      <c r="J337" s="11" t="n">
        <v>-0.010659253096073837</v>
      </c>
      <c r="K337" s="11" t="n">
        <v>-0.051663554764948445</v>
      </c>
      <c r="L337" s="11" t="n">
        <v>-0.05202291824927315</v>
      </c>
      <c r="M337" s="11" t="n">
        <v>-0.137899433644332</v>
      </c>
      <c r="N337" s="11" t="n">
        <v>0.2974671176570569</v>
      </c>
      <c r="O337" s="11" t="n">
        <v>-0.052371328733634245</v>
      </c>
      <c r="P337" s="11" t="n">
        <v>0.050835625811364755</v>
      </c>
      <c r="Q337" s="11" t="n">
        <v>0.06873469187129502</v>
      </c>
      <c r="R337" s="11" t="n">
        <v>-0.07460228985291588</v>
      </c>
      <c r="S337" s="11" t="n">
        <v>-0.04292091080398655</v>
      </c>
    </row>
    <row r="338">
      <c r="B338" s="12" t="s">
        <v>107</v>
      </c>
      <c r="C338" s="11" t="n">
        <v>0.30399981999844644</v>
      </c>
      <c r="D338" s="11" t="n">
        <v>-0.6419799957013947</v>
      </c>
      <c r="E338" s="11" t="n">
        <v>0.2523301973032937</v>
      </c>
      <c r="F338" s="11" t="n">
        <v>0.09909976672981247</v>
      </c>
      <c r="G338" s="11" t="n">
        <v>-0.1366379295718218</v>
      </c>
      <c r="H338" s="11" t="n">
        <v>0.4169843075307532</v>
      </c>
      <c r="I338" s="11" t="n">
        <v>0.22738046744187226</v>
      </c>
      <c r="J338" s="11" t="n">
        <v>-0.4919886043536469</v>
      </c>
      <c r="K338" s="11" t="n">
        <v>0.15237163011688773</v>
      </c>
      <c r="L338" s="11" t="n">
        <v>0.15108880659962373</v>
      </c>
      <c r="M338" s="11" t="n">
        <v>0.06734460058259394</v>
      </c>
      <c r="N338" s="11" t="n">
        <v>-0.5306338581638781</v>
      </c>
      <c r="O338" s="11" t="n">
        <v>0.15399590522071252</v>
      </c>
      <c r="P338" s="11" t="n">
        <v>0.5234318870974256</v>
      </c>
      <c r="Q338" s="11" t="n">
        <v>-0.3963729820088793</v>
      </c>
      <c r="R338" s="11" t="n">
        <v>0.40308238851575307</v>
      </c>
      <c r="S338" s="11" t="n">
        <v>-0.5192043378395591</v>
      </c>
    </row>
    <row r="339">
      <c r="B339" s="12" t="s">
        <v>108</v>
      </c>
      <c r="C339" s="11" t="n">
        <v>-0.18681033460005456</v>
      </c>
      <c r="D339" s="11" t="n">
        <v>0.600269201145014</v>
      </c>
      <c r="E339" s="11" t="n">
        <v>-0.25066680747497616</v>
      </c>
      <c r="F339" s="11" t="n">
        <v>-0.17745591053793075</v>
      </c>
      <c r="G339" s="11" t="n">
        <v>0.27917588578753616</v>
      </c>
      <c r="H339" s="11" t="n">
        <v>-0.09359775682974164</v>
      </c>
      <c r="I339" s="11" t="n">
        <v>-0.16154824124842082</v>
      </c>
      <c r="J339" s="11" t="n">
        <v>-0.02299922801106069</v>
      </c>
      <c r="K339" s="11" t="n">
        <v>-0.13402796331555852</v>
      </c>
      <c r="L339" s="11" t="n">
        <v>-0.01116786141757195</v>
      </c>
      <c r="M339" s="11" t="n">
        <v>-0.165592110562891</v>
      </c>
      <c r="N339" s="11" t="n">
        <v>0.37258538198727587</v>
      </c>
      <c r="O339" s="11" t="n">
        <v>-0.057371050402215684</v>
      </c>
      <c r="P339" s="11" t="n">
        <v>0.11620402482728956</v>
      </c>
      <c r="Q339" s="11" t="n">
        <v>0.056290387370083045</v>
      </c>
      <c r="R339" s="11" t="n">
        <v>-0.12855550901580523</v>
      </c>
      <c r="S339" s="11" t="n">
        <v>-0.03990358171402575</v>
      </c>
    </row>
    <row r="340">
      <c r="B340" s="12" t="s">
        <v>109</v>
      </c>
      <c r="C340" s="11" t="n">
        <v>0.2832393440052721</v>
      </c>
      <c r="D340" s="11" t="n">
        <v>0.1266037498893295</v>
      </c>
      <c r="E340" s="11" t="n">
        <v>0.20965663542365595</v>
      </c>
      <c r="F340" s="11" t="n">
        <v>-0.6415229386484635</v>
      </c>
      <c r="G340" s="11" t="n">
        <v>-0.20863600016635284</v>
      </c>
      <c r="H340" s="11" t="n">
        <v>0.35236130479341743</v>
      </c>
      <c r="I340" s="11" t="n">
        <v>0.38910851171889327</v>
      </c>
      <c r="J340" s="11" t="n">
        <v>-0.5166685541836208</v>
      </c>
      <c r="K340" s="11" t="n">
        <v>-0.32373093609369963</v>
      </c>
      <c r="L340" s="11" t="n">
        <v>-0.20001224152900302</v>
      </c>
      <c r="M340" s="11" t="n">
        <v>0.588294101001438</v>
      </c>
      <c r="N340" s="11" t="n">
        <v>0.1852854282679103</v>
      </c>
      <c r="O340" s="11" t="n">
        <v>-0.2492422602026919</v>
      </c>
      <c r="P340" s="11" t="n">
        <v>0.12446539664271353</v>
      </c>
      <c r="Q340" s="11" t="n">
        <v>-0.8780158220565932</v>
      </c>
      <c r="R340" s="11" t="n">
        <v>0.7812164895071032</v>
      </c>
      <c r="S340" s="11" t="n">
        <v>-0.031630596538869904</v>
      </c>
    </row>
    <row r="341">
      <c r="B341" s="12" t="s">
        <v>110</v>
      </c>
      <c r="C341" s="11" t="n">
        <v>-0.18681033460005456</v>
      </c>
      <c r="D341" s="11" t="n">
        <v>0.600269201145014</v>
      </c>
      <c r="E341" s="11" t="n">
        <v>-0.25066680747497616</v>
      </c>
      <c r="F341" s="11" t="n">
        <v>-0.17745591053793075</v>
      </c>
      <c r="G341" s="11" t="n">
        <v>-0.6763410428237955</v>
      </c>
      <c r="H341" s="11" t="n">
        <v>-0.1187473546025942</v>
      </c>
      <c r="I341" s="11" t="n">
        <v>0.8432995548003335</v>
      </c>
      <c r="J341" s="11" t="n">
        <v>-0.048465165687293754</v>
      </c>
      <c r="K341" s="11" t="n">
        <v>0.38386147171682006</v>
      </c>
      <c r="L341" s="11" t="n">
        <v>-0.37593409195897676</v>
      </c>
      <c r="M341" s="11" t="n">
        <v>0.4105253861831522</v>
      </c>
      <c r="N341" s="11" t="n">
        <v>0.010802319878259442</v>
      </c>
      <c r="O341" s="11" t="n">
        <v>-0.42798381582865297</v>
      </c>
      <c r="P341" s="11" t="n">
        <v>0.11620402482728956</v>
      </c>
      <c r="Q341" s="11" t="n">
        <v>0.056290387370083045</v>
      </c>
      <c r="R341" s="11" t="n">
        <v>-0.12855550901580523</v>
      </c>
      <c r="S341" s="11" t="n">
        <v>-0.03990358171402575</v>
      </c>
    </row>
    <row r="342">
      <c r="B342" s="12" t="s">
        <v>111</v>
      </c>
      <c r="C342" s="11" t="n">
        <v>-0.6301844738485047</v>
      </c>
      <c r="D342" s="11" t="n">
        <v>0.25907232581167716</v>
      </c>
      <c r="E342" s="11" t="n">
        <v>0.2594658821561417</v>
      </c>
      <c r="F342" s="11" t="n">
        <v>0.10610870702160963</v>
      </c>
      <c r="G342" s="11" t="n">
        <v>-0.15253012157264087</v>
      </c>
      <c r="H342" s="11" t="n">
        <v>-0.5323949148570853</v>
      </c>
      <c r="I342" s="11" t="n">
        <v>0.2117787796945089</v>
      </c>
      <c r="J342" s="11" t="n">
        <v>0.45754413540025335</v>
      </c>
      <c r="K342" s="11" t="n">
        <v>-0.35528661394252015</v>
      </c>
      <c r="L342" s="11" t="n">
        <v>-0.477118469610054</v>
      </c>
      <c r="M342" s="11" t="n">
        <v>0.446232031135276</v>
      </c>
      <c r="N342" s="11" t="n">
        <v>-0.15874920635561915</v>
      </c>
      <c r="O342" s="11" t="n">
        <v>0.5349568004678638</v>
      </c>
      <c r="P342" s="11" t="n">
        <v>-0.014532773204559923</v>
      </c>
      <c r="Q342" s="11" t="n">
        <v>0.08117899637250703</v>
      </c>
      <c r="R342" s="11" t="n">
        <v>-0.02064907069002675</v>
      </c>
      <c r="S342" s="11" t="n">
        <v>-0.04593823989394741</v>
      </c>
    </row>
    <row r="343">
      <c r="B343" s="12" t="s">
        <v>112</v>
      </c>
      <c r="C343" s="11" t="n">
        <v>0.07571323137435193</v>
      </c>
      <c r="D343" s="11" t="n">
        <v>0.022462726968408418</v>
      </c>
      <c r="E343" s="11" t="n">
        <v>0.023459001783826955</v>
      </c>
      <c r="F343" s="11" t="n">
        <v>-0.12570620172154376</v>
      </c>
      <c r="G343" s="11" t="n">
        <v>-0.15253012157264087</v>
      </c>
      <c r="H343" s="11" t="n">
        <v>-0.5323949148570853</v>
      </c>
      <c r="I343" s="11" t="n">
        <v>0.2117787796945089</v>
      </c>
      <c r="J343" s="11" t="n">
        <v>0.45754413540025335</v>
      </c>
      <c r="K343" s="11" t="n">
        <v>0.14827060898616326</v>
      </c>
      <c r="L343" s="11" t="n">
        <v>-0.8561520448889247</v>
      </c>
      <c r="M343" s="11" t="n">
        <v>0.06321928209006422</v>
      </c>
      <c r="N343" s="11" t="n">
        <v>0.49486866107566513</v>
      </c>
      <c r="O343" s="11" t="n">
        <v>0.14984801088755592</v>
      </c>
      <c r="P343" s="11" t="n">
        <v>0.28573076292567023</v>
      </c>
      <c r="Q343" s="11" t="n">
        <v>-0.6365638913895917</v>
      </c>
      <c r="R343" s="11" t="n">
        <v>0.16282194985111687</v>
      </c>
      <c r="S343" s="11" t="n">
        <v>0.19230442833820494</v>
      </c>
    </row>
    <row r="344">
      <c r="B344" s="12" t="s">
        <v>113</v>
      </c>
      <c r="C344" s="11" t="n">
        <v>-0.6644214511988167</v>
      </c>
      <c r="D344" s="11" t="n">
        <v>0.17243607731847965</v>
      </c>
      <c r="E344" s="11" t="n">
        <v>0.21421126841680524</v>
      </c>
      <c r="F344" s="11" t="n">
        <v>0.27916496665657875</v>
      </c>
      <c r="G344" s="11" t="n">
        <v>-0.42017736694038754</v>
      </c>
      <c r="H344" s="11" t="n">
        <v>0.1372719323941096</v>
      </c>
      <c r="I344" s="11" t="n">
        <v>0.06522904792361572</v>
      </c>
      <c r="J344" s="11" t="n">
        <v>0.21077441601326752</v>
      </c>
      <c r="K344" s="11" t="n">
        <v>0.06225653163448205</v>
      </c>
      <c r="L344" s="11" t="n">
        <v>0.18422825300007659</v>
      </c>
      <c r="M344" s="11" t="n">
        <v>0.03185531314038913</v>
      </c>
      <c r="N344" s="11" t="n">
        <v>0.5663834879503673</v>
      </c>
      <c r="O344" s="11" t="n">
        <v>-0.8315706677356085</v>
      </c>
      <c r="P344" s="11" t="n">
        <v>0.11620402482728956</v>
      </c>
      <c r="Q344" s="11" t="n">
        <v>0.056290387370083045</v>
      </c>
      <c r="R344" s="11" t="n">
        <v>-0.12855550901580523</v>
      </c>
      <c r="S344" s="11" t="n">
        <v>-0.03990358171402575</v>
      </c>
    </row>
    <row r="345">
      <c r="B345" s="12" t="s">
        <v>114</v>
      </c>
      <c r="C345" s="11" t="n">
        <v>0.519087370622802</v>
      </c>
      <c r="D345" s="11" t="n">
        <v>0.3636596023017453</v>
      </c>
      <c r="E345" s="11" t="n">
        <v>-0.4866736878472909</v>
      </c>
      <c r="F345" s="11" t="n">
        <v>-0.4092708192810841</v>
      </c>
      <c r="G345" s="11" t="n">
        <v>0.02301220990412825</v>
      </c>
      <c r="H345" s="11" t="n">
        <v>-0.34961704382644543</v>
      </c>
      <c r="I345" s="11" t="n">
        <v>0.616522265628297</v>
      </c>
      <c r="J345" s="11" t="n">
        <v>-0.28223880971162185</v>
      </c>
      <c r="K345" s="11" t="n">
        <v>0.18757697676677948</v>
      </c>
      <c r="L345" s="11" t="n">
        <v>-0.5713302063766252</v>
      </c>
      <c r="M345" s="11" t="n">
        <v>0.2130779624798721</v>
      </c>
      <c r="N345" s="11" t="n">
        <v>-0.18299578608483202</v>
      </c>
      <c r="O345" s="11" t="n">
        <v>0.34621580150473963</v>
      </c>
      <c r="P345" s="11" t="n">
        <v>-0.11042974047159196</v>
      </c>
      <c r="Q345" s="11" t="n">
        <v>-0.1727172387957065</v>
      </c>
      <c r="R345" s="11" t="n">
        <v>0.5437922498030704</v>
      </c>
      <c r="S345" s="11" t="n">
        <v>-0.2668559356810615</v>
      </c>
    </row>
    <row r="346">
      <c r="B346" s="12" t="s">
        <v>115</v>
      </c>
      <c r="C346" s="11" t="n">
        <v>0.30399981999844644</v>
      </c>
      <c r="D346" s="11" t="n">
        <v>-0.6419799957013947</v>
      </c>
      <c r="E346" s="11" t="n">
        <v>0.2523301973032937</v>
      </c>
      <c r="F346" s="11" t="n">
        <v>0.09909976672981247</v>
      </c>
      <c r="G346" s="11" t="n">
        <v>0.3151749210848017</v>
      </c>
      <c r="H346" s="11" t="n">
        <v>-0.061286255461073726</v>
      </c>
      <c r="I346" s="11" t="n">
        <v>-0.24241226338693142</v>
      </c>
      <c r="J346" s="11" t="n">
        <v>-0.010659253096073837</v>
      </c>
      <c r="K346" s="11" t="n">
        <v>0.15237163011688773</v>
      </c>
      <c r="L346" s="11" t="n">
        <v>0.15108880659962373</v>
      </c>
      <c r="M346" s="11" t="n">
        <v>0.06734460058259394</v>
      </c>
      <c r="N346" s="11" t="n">
        <v>-0.5306338581638781</v>
      </c>
      <c r="O346" s="11" t="n">
        <v>0.15399590522071252</v>
      </c>
      <c r="P346" s="11" t="n">
        <v>0.050835625811364755</v>
      </c>
      <c r="Q346" s="11" t="n">
        <v>0.06873469187129502</v>
      </c>
      <c r="R346" s="11" t="n">
        <v>-0.07460228985291588</v>
      </c>
      <c r="S346" s="11" t="n">
        <v>-0.04292091080398655</v>
      </c>
    </row>
    <row r="347">
      <c r="B347" s="12" t="s">
        <v>116</v>
      </c>
      <c r="C347" s="11" t="n">
        <v>0.07571323137435193</v>
      </c>
      <c r="D347" s="11" t="n">
        <v>0.022462726968408418</v>
      </c>
      <c r="E347" s="11" t="n">
        <v>0.023459001783826955</v>
      </c>
      <c r="F347" s="11" t="n">
        <v>-0.12570620172154376</v>
      </c>
      <c r="G347" s="11" t="n">
        <v>0.5468231311552828</v>
      </c>
      <c r="H347" s="11" t="n">
        <v>-0.7632646040809365</v>
      </c>
      <c r="I347" s="11" t="n">
        <v>-0.01499850947752765</v>
      </c>
      <c r="J347" s="11" t="n">
        <v>0.22377049137592503</v>
      </c>
      <c r="K347" s="11" t="n">
        <v>0.6559288530455711</v>
      </c>
      <c r="L347" s="11" t="n">
        <v>-0.22794476867924696</v>
      </c>
      <c r="M347" s="11" t="n">
        <v>-0.3156681484626178</v>
      </c>
      <c r="N347" s="11" t="n">
        <v>0.12298400926740607</v>
      </c>
      <c r="O347" s="11" t="n">
        <v>-0.23111288435959532</v>
      </c>
      <c r="P347" s="11" t="n">
        <v>-0.1757981394875167</v>
      </c>
      <c r="Q347" s="11" t="n">
        <v>-0.1602729342944945</v>
      </c>
      <c r="R347" s="11" t="n">
        <v>0.5977454689659597</v>
      </c>
      <c r="S347" s="11" t="n">
        <v>-0.26987326477102225</v>
      </c>
    </row>
    <row r="348">
      <c r="B348" s="12" t="s">
        <v>117</v>
      </c>
      <c r="C348" s="11" t="n">
        <v>-0.16604985860688032</v>
      </c>
      <c r="D348" s="11" t="n">
        <v>-0.16831454444571023</v>
      </c>
      <c r="E348" s="11" t="n">
        <v>-0.20799324559533827</v>
      </c>
      <c r="F348" s="11" t="n">
        <v>0.5631667948403452</v>
      </c>
      <c r="G348" s="11" t="n">
        <v>0.11952574631158608</v>
      </c>
      <c r="H348" s="11" t="n">
        <v>0.6730035945274571</v>
      </c>
      <c r="I348" s="11" t="n">
        <v>-0.5506900394348457</v>
      </c>
      <c r="J348" s="11" t="n">
        <v>-0.23274902265308572</v>
      </c>
      <c r="K348" s="11" t="n">
        <v>-0.15900211899247957</v>
      </c>
      <c r="L348" s="11" t="n">
        <v>-0.2817223551924055</v>
      </c>
      <c r="M348" s="11" t="n">
        <v>0.643679454838556</v>
      </c>
      <c r="N348" s="11" t="n">
        <v>0.03504889960747229</v>
      </c>
      <c r="O348" s="11" t="n">
        <v>-0.23924281686552884</v>
      </c>
      <c r="P348" s="11" t="n">
        <v>-0.4788676626751968</v>
      </c>
      <c r="Q348" s="11" t="n">
        <v>-0.38801953917399484</v>
      </c>
      <c r="R348" s="11" t="n">
        <v>0.4114382494642128</v>
      </c>
      <c r="S348" s="11" t="n">
        <v>0.4386181723167809</v>
      </c>
    </row>
    <row r="349">
      <c r="B349" s="12" t="s">
        <v>118</v>
      </c>
      <c r="C349" s="11" t="n">
        <v>0.8158479139475205</v>
      </c>
      <c r="D349" s="11" t="n">
        <v>-0.1275106233816628</v>
      </c>
      <c r="E349" s="11" t="n">
        <v>-0.1672932648491514</v>
      </c>
      <c r="F349" s="11" t="n">
        <v>-0.5305773700996662</v>
      </c>
      <c r="G349" s="11" t="n">
        <v>0.3511739563820672</v>
      </c>
      <c r="H349" s="11" t="n">
        <v>-0.028974754092405797</v>
      </c>
      <c r="I349" s="11" t="n">
        <v>-0.323276285525442</v>
      </c>
      <c r="J349" s="11" t="n">
        <v>0.0016807218189132112</v>
      </c>
      <c r="K349" s="11" t="n">
        <v>-0.16923330996545</v>
      </c>
      <c r="L349" s="11" t="n">
        <v>0.711251151558677</v>
      </c>
      <c r="M349" s="11" t="n">
        <v>-0.31132547246016934</v>
      </c>
      <c r="N349" s="11" t="n">
        <v>0.024947309908229715</v>
      </c>
      <c r="O349" s="11" t="n">
        <v>-0.24959094668624282</v>
      </c>
      <c r="P349" s="11" t="n">
        <v>0.9849607895106127</v>
      </c>
      <c r="Q349" s="11" t="n">
        <v>-0.872663939103977</v>
      </c>
      <c r="R349" s="11" t="n">
        <v>-0.03184113059908977</v>
      </c>
      <c r="S349" s="11" t="n">
        <v>-0.05702664473033181</v>
      </c>
    </row>
    <row r="350">
      <c r="B350" s="12" t="s">
        <v>119</v>
      </c>
      <c r="C350" s="11" t="n">
        <v>-0.18681033460005456</v>
      </c>
      <c r="D350" s="11" t="n">
        <v>0.600269201145014</v>
      </c>
      <c r="E350" s="11" t="n">
        <v>-0.25066680747497616</v>
      </c>
      <c r="F350" s="11" t="n">
        <v>-0.17745591053793075</v>
      </c>
      <c r="G350" s="11" t="n">
        <v>-0.2000127263542451</v>
      </c>
      <c r="H350" s="11" t="n">
        <v>0.3609797180221454</v>
      </c>
      <c r="I350" s="11" t="n">
        <v>-0.6319774368145916</v>
      </c>
      <c r="J350" s="11" t="n">
        <v>0.45767402279884184</v>
      </c>
      <c r="K350" s="11" t="n">
        <v>-0.719949594794852</v>
      </c>
      <c r="L350" s="11" t="n">
        <v>0.4087207706930003</v>
      </c>
      <c r="M350" s="11" t="n">
        <v>0.1897279615637617</v>
      </c>
      <c r="N350" s="11" t="n">
        <v>-0.20591422111378932</v>
      </c>
      <c r="O350" s="11" t="n">
        <v>0.3227380175095105</v>
      </c>
      <c r="P350" s="11" t="n">
        <v>-0.11042974047159196</v>
      </c>
      <c r="Q350" s="11" t="n">
        <v>-0.1727172387957065</v>
      </c>
      <c r="R350" s="11" t="n">
        <v>0.5437922498030704</v>
      </c>
      <c r="S350" s="11" t="n">
        <v>-0.2668559356810615</v>
      </c>
    </row>
    <row r="351">
      <c r="B351" s="12" t="s">
        <v>120</v>
      </c>
      <c r="C351" s="11" t="n">
        <v>0.24308730329125777</v>
      </c>
      <c r="D351" s="11" t="n">
        <v>0.08624608239442916</v>
      </c>
      <c r="E351" s="11" t="n">
        <v>-0.7633805489657927</v>
      </c>
      <c r="F351" s="11" t="n">
        <v>0.45265843691577423</v>
      </c>
      <c r="G351" s="11" t="n">
        <v>0.47482506056075185</v>
      </c>
      <c r="H351" s="11" t="n">
        <v>-0.8278876068182723</v>
      </c>
      <c r="I351" s="11" t="n">
        <v>0.1467295347994934</v>
      </c>
      <c r="J351" s="11" t="n">
        <v>0.19909054154595118</v>
      </c>
      <c r="K351" s="11" t="n">
        <v>-0.2163923718661685</v>
      </c>
      <c r="L351" s="11" t="n">
        <v>0.02968719541412962</v>
      </c>
      <c r="M351" s="11" t="n">
        <v>-0.19328478748144995</v>
      </c>
      <c r="N351" s="11" t="n">
        <v>0.4477036463174946</v>
      </c>
      <c r="O351" s="11" t="n">
        <v>-0.06237077207079733</v>
      </c>
      <c r="P351" s="11" t="n">
        <v>-0.5830260017576527</v>
      </c>
      <c r="Q351" s="11" t="n">
        <v>0.2923904350844682</v>
      </c>
      <c r="R351" s="11" t="n">
        <v>0.06610757143440144</v>
      </c>
      <c r="S351" s="11" t="n">
        <v>0.2094274913545111</v>
      </c>
    </row>
    <row r="352">
      <c r="B352" s="12" t="s">
        <v>121</v>
      </c>
      <c r="C352" s="11" t="n">
        <v>-0.20028683595719227</v>
      </c>
      <c r="D352" s="11" t="n">
        <v>-0.2549507929389077</v>
      </c>
      <c r="E352" s="11" t="n">
        <v>-0.2532478593346747</v>
      </c>
      <c r="F352" s="11" t="n">
        <v>0.7362230544753144</v>
      </c>
      <c r="G352" s="11" t="n">
        <v>0.3151749210848017</v>
      </c>
      <c r="H352" s="11" t="n">
        <v>-0.061286255461073726</v>
      </c>
      <c r="I352" s="11" t="n">
        <v>-0.24241226338693142</v>
      </c>
      <c r="J352" s="11" t="n">
        <v>-0.010659253096073837</v>
      </c>
      <c r="K352" s="11" t="n">
        <v>0.6559288530455711</v>
      </c>
      <c r="L352" s="11" t="n">
        <v>-0.22794476867924696</v>
      </c>
      <c r="M352" s="11" t="n">
        <v>-0.3156681484626178</v>
      </c>
      <c r="N352" s="11" t="n">
        <v>0.12298400926740607</v>
      </c>
      <c r="O352" s="11" t="n">
        <v>-0.23111288435959532</v>
      </c>
      <c r="P352" s="11" t="n">
        <v>-0.1757981394875167</v>
      </c>
      <c r="Q352" s="11" t="n">
        <v>-0.1602729342944945</v>
      </c>
      <c r="R352" s="11" t="n">
        <v>0.5977454689659597</v>
      </c>
      <c r="S352" s="11" t="n">
        <v>-0.26987326477102225</v>
      </c>
    </row>
    <row r="353">
      <c r="B353" s="12" t="s">
        <v>122</v>
      </c>
      <c r="C353" s="11" t="n">
        <v>-0.42265836121758443</v>
      </c>
      <c r="D353" s="11" t="n">
        <v>0.36321334873259814</v>
      </c>
      <c r="E353" s="11" t="n">
        <v>0.44566351579597074</v>
      </c>
      <c r="F353" s="11" t="n">
        <v>-0.4097080299053102</v>
      </c>
      <c r="G353" s="11" t="n">
        <v>0.27917588578753616</v>
      </c>
      <c r="H353" s="11" t="n">
        <v>-0.09359775682974164</v>
      </c>
      <c r="I353" s="11" t="n">
        <v>-0.16154824124842082</v>
      </c>
      <c r="J353" s="11" t="n">
        <v>-0.02299922801106069</v>
      </c>
      <c r="K353" s="11" t="n">
        <v>0.18757697676677948</v>
      </c>
      <c r="L353" s="11" t="n">
        <v>-0.5713302063766252</v>
      </c>
      <c r="M353" s="11" t="n">
        <v>0.2130779624798721</v>
      </c>
      <c r="N353" s="11" t="n">
        <v>-0.18299578608483202</v>
      </c>
      <c r="O353" s="11" t="n">
        <v>0.34621580150473963</v>
      </c>
      <c r="P353" s="11" t="n">
        <v>-0.12149709934446579</v>
      </c>
      <c r="Q353" s="11" t="n">
        <v>-0.18390052201062926</v>
      </c>
      <c r="R353" s="11" t="n">
        <v>-0.3688159476804414</v>
      </c>
      <c r="S353" s="11" t="n">
        <v>0.6716051844637384</v>
      </c>
    </row>
    <row r="354">
      <c r="B354" s="12" t="s">
        <v>123</v>
      </c>
      <c r="C354" s="11" t="n">
        <v>0.26976284264813444</v>
      </c>
      <c r="D354" s="11" t="n">
        <v>-0.7286162441945923</v>
      </c>
      <c r="E354" s="11" t="n">
        <v>0.20707558356395725</v>
      </c>
      <c r="F354" s="11" t="n">
        <v>0.2721560263647816</v>
      </c>
      <c r="G354" s="11" t="n">
        <v>0.5267162878588364</v>
      </c>
      <c r="H354" s="11" t="n">
        <v>0.15380311693823412</v>
      </c>
      <c r="I354" s="11" t="n">
        <v>0.08146720040834629</v>
      </c>
      <c r="J354" s="11" t="n">
        <v>-0.7381022232929622</v>
      </c>
      <c r="K354" s="11" t="n">
        <v>0.2662917165163182</v>
      </c>
      <c r="L354" s="11" t="n">
        <v>0.3873399778489735</v>
      </c>
      <c r="M354" s="11" t="n">
        <v>0.23709934736731508</v>
      </c>
      <c r="N354" s="11" t="n">
        <v>-0.26171748787056776</v>
      </c>
      <c r="O354" s="11" t="n">
        <v>-0.6252034337812618</v>
      </c>
      <c r="P354" s="11" t="n">
        <v>0.11620402482728956</v>
      </c>
      <c r="Q354" s="11" t="n">
        <v>0.056290387370083045</v>
      </c>
      <c r="R354" s="11" t="n">
        <v>-0.12855550901580523</v>
      </c>
      <c r="S354" s="11" t="n">
        <v>-0.03990358171402575</v>
      </c>
    </row>
    <row r="355">
      <c r="B355" s="12" t="s">
        <v>124</v>
      </c>
      <c r="C355" s="11" t="n">
        <v>-0.6301844738485047</v>
      </c>
      <c r="D355" s="11" t="n">
        <v>0.25907232581167716</v>
      </c>
      <c r="E355" s="11" t="n">
        <v>0.2594658821561417</v>
      </c>
      <c r="F355" s="11" t="n">
        <v>0.10610870702160963</v>
      </c>
      <c r="G355" s="11" t="n">
        <v>-0.384178331643122</v>
      </c>
      <c r="H355" s="11" t="n">
        <v>0.16958343376277749</v>
      </c>
      <c r="I355" s="11" t="n">
        <v>-0.015634974214894848</v>
      </c>
      <c r="J355" s="11" t="n">
        <v>0.2231143909282544</v>
      </c>
      <c r="K355" s="11" t="n">
        <v>0.15237163011688773</v>
      </c>
      <c r="L355" s="11" t="n">
        <v>0.15108880659962373</v>
      </c>
      <c r="M355" s="11" t="n">
        <v>0.06734460058259394</v>
      </c>
      <c r="N355" s="11" t="n">
        <v>-0.5306338581638781</v>
      </c>
      <c r="O355" s="11" t="n">
        <v>0.15399590522071252</v>
      </c>
      <c r="P355" s="11" t="n">
        <v>0.7500656523963072</v>
      </c>
      <c r="Q355" s="11" t="n">
        <v>-0.1673653558430898</v>
      </c>
      <c r="R355" s="11" t="n">
        <v>-0.2692653703031227</v>
      </c>
      <c r="S355" s="11" t="n">
        <v>-0.2922519838725234</v>
      </c>
    </row>
    <row r="356">
      <c r="B356" s="12" t="s">
        <v>125</v>
      </c>
      <c r="C356" s="11" t="n">
        <v>0.0414762540240399</v>
      </c>
      <c r="D356" s="11" t="n">
        <v>-0.06417352152478903</v>
      </c>
      <c r="E356" s="11" t="n">
        <v>-0.021795611955509525</v>
      </c>
      <c r="F356" s="11" t="n">
        <v>0.04735005791342539</v>
      </c>
      <c r="G356" s="11" t="n">
        <v>0.27917588578753616</v>
      </c>
      <c r="H356" s="11" t="n">
        <v>-0.09359775682974164</v>
      </c>
      <c r="I356" s="11" t="n">
        <v>-0.16154824124842082</v>
      </c>
      <c r="J356" s="11" t="n">
        <v>-0.02299922801106069</v>
      </c>
      <c r="K356" s="11" t="n">
        <v>-0.13402796331555852</v>
      </c>
      <c r="L356" s="11" t="n">
        <v>-0.01116786141757195</v>
      </c>
      <c r="M356" s="11" t="n">
        <v>-0.165592110562891</v>
      </c>
      <c r="N356" s="11" t="n">
        <v>0.37258538198727587</v>
      </c>
      <c r="O356" s="11" t="n">
        <v>-0.057371050402215684</v>
      </c>
      <c r="P356" s="11" t="n">
        <v>0.3428377901261711</v>
      </c>
      <c r="Q356" s="11" t="n">
        <v>0.28529801353587253</v>
      </c>
      <c r="R356" s="11" t="n">
        <v>-0.8009032678346809</v>
      </c>
      <c r="S356" s="11" t="n">
        <v>0.18704877225300992</v>
      </c>
    </row>
    <row r="357">
      <c r="B357" s="12" t="s">
        <v>126</v>
      </c>
      <c r="C357" s="11" t="n">
        <v>0.0072392766737279235</v>
      </c>
      <c r="D357" s="11" t="n">
        <v>-0.15080977001798668</v>
      </c>
      <c r="E357" s="11" t="n">
        <v>-0.06705022569484576</v>
      </c>
      <c r="F357" s="11" t="n">
        <v>0.2204063175483948</v>
      </c>
      <c r="G357" s="11" t="n">
        <v>0.24317685049027055</v>
      </c>
      <c r="H357" s="11" t="n">
        <v>-0.1259092581984096</v>
      </c>
      <c r="I357" s="11" t="n">
        <v>-0.08068421910991036</v>
      </c>
      <c r="J357" s="11" t="n">
        <v>-0.03533920292604775</v>
      </c>
      <c r="K357" s="11" t="n">
        <v>-0.012357186984332358</v>
      </c>
      <c r="L357" s="11" t="n">
        <v>0.2327989202630265</v>
      </c>
      <c r="M357" s="11" t="n">
        <v>0.011959246745475993</v>
      </c>
      <c r="N357" s="11" t="n">
        <v>-0.3803973295034403</v>
      </c>
      <c r="O357" s="11" t="n">
        <v>0.14399646188354942</v>
      </c>
      <c r="P357" s="11" t="n">
        <v>0.18157242384321448</v>
      </c>
      <c r="Q357" s="11" t="n">
        <v>0.04384608286887115</v>
      </c>
      <c r="R357" s="11" t="n">
        <v>-0.1825087281786945</v>
      </c>
      <c r="S357" s="11" t="n">
        <v>-0.03688625262406475</v>
      </c>
    </row>
    <row r="358">
      <c r="B358" s="12" t="s">
        <v>127</v>
      </c>
      <c r="C358" s="11" t="n">
        <v>-0.16013479524317797</v>
      </c>
      <c r="D358" s="11" t="n">
        <v>-0.2145931254440074</v>
      </c>
      <c r="E358" s="11" t="n">
        <v>0.7197893250547737</v>
      </c>
      <c r="F358" s="11" t="n">
        <v>-0.35795832108892317</v>
      </c>
      <c r="G358" s="11" t="n">
        <v>0.08352671101432063</v>
      </c>
      <c r="H358" s="11" t="n">
        <v>0.6406920931587891</v>
      </c>
      <c r="I358" s="11" t="n">
        <v>-0.4698260172963351</v>
      </c>
      <c r="J358" s="11" t="n">
        <v>-0.24508899756807268</v>
      </c>
      <c r="K358" s="11" t="n">
        <v>-0.051663554764948445</v>
      </c>
      <c r="L358" s="11" t="n">
        <v>-0.05202291824927315</v>
      </c>
      <c r="M358" s="11" t="n">
        <v>-0.137899433644332</v>
      </c>
      <c r="N358" s="11" t="n">
        <v>0.2974671176570569</v>
      </c>
      <c r="O358" s="11" t="n">
        <v>-0.052371328733634245</v>
      </c>
      <c r="P358" s="11" t="n">
        <v>-0.1868654983603906</v>
      </c>
      <c r="Q358" s="11" t="n">
        <v>-0.17145621750941728</v>
      </c>
      <c r="R358" s="11" t="n">
        <v>-0.31486272851755204</v>
      </c>
      <c r="S358" s="11" t="n">
        <v>0.6685878553737775</v>
      </c>
    </row>
    <row r="359">
      <c r="B359" s="12" t="s">
        <v>128</v>
      </c>
      <c r="C359" s="11" t="n">
        <v>0.0072392766737279235</v>
      </c>
      <c r="D359" s="11" t="n">
        <v>-0.15080977001798668</v>
      </c>
      <c r="E359" s="11" t="n">
        <v>-0.06705022569484576</v>
      </c>
      <c r="F359" s="11" t="n">
        <v>0.2204063175483948</v>
      </c>
      <c r="G359" s="11" t="n">
        <v>-0.45617640223765304</v>
      </c>
      <c r="H359" s="11" t="n">
        <v>0.10496043102544167</v>
      </c>
      <c r="I359" s="11" t="n">
        <v>0.14609307006212618</v>
      </c>
      <c r="J359" s="11" t="n">
        <v>0.19843444109828057</v>
      </c>
      <c r="K359" s="11" t="n">
        <v>0.18392730796570825</v>
      </c>
      <c r="L359" s="11" t="n">
        <v>0.42819503468067505</v>
      </c>
      <c r="M359" s="11" t="n">
        <v>0.2094066704487561</v>
      </c>
      <c r="N359" s="11" t="n">
        <v>-0.18659922354034883</v>
      </c>
      <c r="O359" s="11" t="n">
        <v>-0.6302031554498432</v>
      </c>
      <c r="P359" s="11" t="n">
        <v>0.18157242384321448</v>
      </c>
      <c r="Q359" s="11" t="n">
        <v>0.04384608286887115</v>
      </c>
      <c r="R359" s="11" t="n">
        <v>-0.1825087281786945</v>
      </c>
      <c r="S359" s="11" t="n">
        <v>-0.03688625262406475</v>
      </c>
    </row>
    <row r="360">
      <c r="B360" s="12" t="s">
        <v>129</v>
      </c>
      <c r="C360" s="11" t="n">
        <v>0.14418718607497616</v>
      </c>
      <c r="D360" s="11" t="n">
        <v>0.19573522395480358</v>
      </c>
      <c r="E360" s="11" t="n">
        <v>0.11396822926249994</v>
      </c>
      <c r="F360" s="11" t="n">
        <v>-0.47181872099148237</v>
      </c>
      <c r="G360" s="11" t="n">
        <v>0.3871729916793326</v>
      </c>
      <c r="H360" s="11" t="n">
        <v>0.0033367472762619865</v>
      </c>
      <c r="I360" s="11" t="n">
        <v>-0.4041403076639526</v>
      </c>
      <c r="J360" s="11" t="n">
        <v>0.014020696733900051</v>
      </c>
      <c r="K360" s="11" t="n">
        <v>0.11306526233627184</v>
      </c>
      <c r="L360" s="11" t="n">
        <v>-0.13373303191267594</v>
      </c>
      <c r="M360" s="11" t="n">
        <v>-0.08251407980721381</v>
      </c>
      <c r="N360" s="11" t="n">
        <v>0.14723058899661906</v>
      </c>
      <c r="O360" s="11" t="n">
        <v>-0.04237188539647119</v>
      </c>
      <c r="P360" s="11" t="n">
        <v>-0.07990117222048487</v>
      </c>
      <c r="Q360" s="11" t="n">
        <v>0.09362330087371873</v>
      </c>
      <c r="R360" s="11" t="n">
        <v>0.03330414847286278</v>
      </c>
      <c r="S360" s="11" t="n">
        <v>-0.04895556898390807</v>
      </c>
    </row>
    <row r="361">
      <c r="B361" s="12" t="s">
        <v>130</v>
      </c>
      <c r="C361" s="11" t="n">
        <v>0.0414762540240399</v>
      </c>
      <c r="D361" s="11" t="n">
        <v>-0.06417352152478903</v>
      </c>
      <c r="E361" s="11" t="n">
        <v>-0.021795611955509525</v>
      </c>
      <c r="F361" s="11" t="n">
        <v>0.04735005791342539</v>
      </c>
      <c r="G361" s="11" t="n">
        <v>0.02301220990412825</v>
      </c>
      <c r="H361" s="11" t="n">
        <v>-0.34961704382644543</v>
      </c>
      <c r="I361" s="11" t="n">
        <v>0.616522265628297</v>
      </c>
      <c r="J361" s="11" t="n">
        <v>-0.28223880971162185</v>
      </c>
      <c r="K361" s="11" t="n">
        <v>-0.13402796331555852</v>
      </c>
      <c r="L361" s="11" t="n">
        <v>-0.01116786141757195</v>
      </c>
      <c r="M361" s="11" t="n">
        <v>-0.165592110562891</v>
      </c>
      <c r="N361" s="11" t="n">
        <v>0.37258538198727587</v>
      </c>
      <c r="O361" s="11" t="n">
        <v>-0.057371050402215684</v>
      </c>
      <c r="P361" s="11" t="n">
        <v>0.41646756095752</v>
      </c>
      <c r="Q361" s="11" t="n">
        <v>-0.6614525003920158</v>
      </c>
      <c r="R361" s="11" t="n">
        <v>0.0549155115253383</v>
      </c>
      <c r="S361" s="11" t="n">
        <v>0.1983390865181267</v>
      </c>
    </row>
    <row r="362">
      <c r="B362" s="12" t="s">
        <v>131</v>
      </c>
      <c r="C362" s="11" t="n">
        <v>-0.20028683595719227</v>
      </c>
      <c r="D362" s="11" t="n">
        <v>-0.2549507929389077</v>
      </c>
      <c r="E362" s="11" t="n">
        <v>-0.2532478593346747</v>
      </c>
      <c r="F362" s="11" t="n">
        <v>0.7362230544753144</v>
      </c>
      <c r="G362" s="11" t="n">
        <v>0.7828799637422442</v>
      </c>
      <c r="H362" s="11" t="n">
        <v>0.4098224039349379</v>
      </c>
      <c r="I362" s="11" t="n">
        <v>-0.6966033064683717</v>
      </c>
      <c r="J362" s="11" t="n">
        <v>-0.4788626415924009</v>
      </c>
      <c r="K362" s="11" t="n">
        <v>-0.4478822134661007</v>
      </c>
      <c r="L362" s="11" t="n">
        <v>0.5567100939727299</v>
      </c>
      <c r="M362" s="11" t="n">
        <v>-0.5364655730820084</v>
      </c>
      <c r="N362" s="11" t="n">
        <v>-0.0937325317246428</v>
      </c>
      <c r="O362" s="11" t="n">
        <v>0.5196089489785684</v>
      </c>
      <c r="P362" s="11" t="n">
        <v>-0.41069327660182225</v>
      </c>
      <c r="Q362" s="11" t="n">
        <v>0.5450256489663923</v>
      </c>
      <c r="R362" s="11" t="n">
        <v>0.36032122926192695</v>
      </c>
      <c r="S362" s="11" t="n">
        <v>-0.5050986039132137</v>
      </c>
    </row>
    <row r="363">
      <c r="B363" s="12" t="s">
        <v>132</v>
      </c>
      <c r="C363" s="11" t="n">
        <v>-0.20028683595719227</v>
      </c>
      <c r="D363" s="11" t="n">
        <v>-0.2549507929389077</v>
      </c>
      <c r="E363" s="11" t="n">
        <v>-0.2532478593346747</v>
      </c>
      <c r="F363" s="11" t="n">
        <v>0.7362230544753144</v>
      </c>
      <c r="G363" s="11" t="n">
        <v>-0.1366379295718218</v>
      </c>
      <c r="H363" s="11" t="n">
        <v>0.4169843075307532</v>
      </c>
      <c r="I363" s="11" t="n">
        <v>0.22738046744187226</v>
      </c>
      <c r="J363" s="11" t="n">
        <v>-0.4919886043536469</v>
      </c>
      <c r="K363" s="11" t="n">
        <v>-0.051663554764948445</v>
      </c>
      <c r="L363" s="11" t="n">
        <v>-0.05202291824927315</v>
      </c>
      <c r="M363" s="11" t="n">
        <v>-0.137899433644332</v>
      </c>
      <c r="N363" s="11" t="n">
        <v>0.2974671176570569</v>
      </c>
      <c r="O363" s="11" t="n">
        <v>-0.052371328733634245</v>
      </c>
      <c r="P363" s="11" t="n">
        <v>0.28573076292567023</v>
      </c>
      <c r="Q363" s="11" t="n">
        <v>-0.6365638913895917</v>
      </c>
      <c r="R363" s="11" t="n">
        <v>0.16282194985111687</v>
      </c>
      <c r="S363" s="11" t="n">
        <v>0.19230442833820494</v>
      </c>
    </row>
    <row r="364">
      <c r="B364" s="12" t="s">
        <v>133</v>
      </c>
      <c r="C364" s="11" t="n">
        <v>0.07571323137435193</v>
      </c>
      <c r="D364" s="11" t="n">
        <v>0.022462726968408418</v>
      </c>
      <c r="E364" s="11" t="n">
        <v>0.023459001783826955</v>
      </c>
      <c r="F364" s="11" t="n">
        <v>-0.12570620172154376</v>
      </c>
      <c r="G364" s="11" t="n">
        <v>0.7583644979293175</v>
      </c>
      <c r="H364" s="11" t="n">
        <v>-0.5481752316816287</v>
      </c>
      <c r="I364" s="11" t="n">
        <v>0.30888095431775</v>
      </c>
      <c r="J364" s="11" t="n">
        <v>-0.5036724788209632</v>
      </c>
      <c r="K364" s="11" t="n">
        <v>0.2699413853173894</v>
      </c>
      <c r="L364" s="11" t="n">
        <v>-0.6121852632083266</v>
      </c>
      <c r="M364" s="11" t="n">
        <v>0.24077063939843113</v>
      </c>
      <c r="N364" s="11" t="n">
        <v>-0.258114050415051</v>
      </c>
      <c r="O364" s="11" t="n">
        <v>0.3512155231733212</v>
      </c>
      <c r="P364" s="11" t="n">
        <v>-0.1868654983603906</v>
      </c>
      <c r="Q364" s="11" t="n">
        <v>-0.17145621750941728</v>
      </c>
      <c r="R364" s="11" t="n">
        <v>-0.31486272851755204</v>
      </c>
      <c r="S364" s="11" t="n">
        <v>0.6685878553737775</v>
      </c>
    </row>
    <row r="365">
      <c r="B365" s="12" t="s">
        <v>134</v>
      </c>
      <c r="C365" s="11" t="n">
        <v>-0.13181288125656815</v>
      </c>
      <c r="D365" s="11" t="n">
        <v>-0.08167829595251269</v>
      </c>
      <c r="E365" s="11" t="n">
        <v>-0.1627386318560018</v>
      </c>
      <c r="F365" s="11" t="n">
        <v>0.3901105352053762</v>
      </c>
      <c r="G365" s="11" t="n">
        <v>0.13100931579592479</v>
      </c>
      <c r="H365" s="11" t="n">
        <v>-0.25268253972044186</v>
      </c>
      <c r="I365" s="11" t="n">
        <v>0.3739301992127654</v>
      </c>
      <c r="J365" s="11" t="n">
        <v>-0.245218884966661</v>
      </c>
      <c r="K365" s="11" t="n">
        <v>0.11306526233627184</v>
      </c>
      <c r="L365" s="11" t="n">
        <v>-0.13373303191267594</v>
      </c>
      <c r="M365" s="11" t="n">
        <v>-0.08251407980721381</v>
      </c>
      <c r="N365" s="11" t="n">
        <v>0.14723058899661906</v>
      </c>
      <c r="O365" s="11" t="n">
        <v>-0.04237188539647119</v>
      </c>
      <c r="P365" s="11" t="n">
        <v>-0.07990117222048487</v>
      </c>
      <c r="Q365" s="11" t="n">
        <v>0.09362330087371873</v>
      </c>
      <c r="R365" s="11" t="n">
        <v>0.03330414847286278</v>
      </c>
      <c r="S365" s="11" t="n">
        <v>-0.04895556898390807</v>
      </c>
    </row>
    <row r="366">
      <c r="B366" s="12" t="s">
        <v>135</v>
      </c>
      <c r="C366" s="11" t="n">
        <v>0.07571323137435193</v>
      </c>
      <c r="D366" s="11" t="n">
        <v>0.022462726968408418</v>
      </c>
      <c r="E366" s="11" t="n">
        <v>0.023459001783826955</v>
      </c>
      <c r="F366" s="11" t="n">
        <v>-0.12570620172154376</v>
      </c>
      <c r="G366" s="11" t="n">
        <v>-0.384178331643122</v>
      </c>
      <c r="H366" s="11" t="n">
        <v>0.16958343376277749</v>
      </c>
      <c r="I366" s="11" t="n">
        <v>-0.015634974214894848</v>
      </c>
      <c r="J366" s="11" t="n">
        <v>0.2231143909282544</v>
      </c>
      <c r="K366" s="11" t="n">
        <v>0.15237163011688773</v>
      </c>
      <c r="L366" s="11" t="n">
        <v>0.15108880659962373</v>
      </c>
      <c r="M366" s="11" t="n">
        <v>0.06734460058259394</v>
      </c>
      <c r="N366" s="11" t="n">
        <v>-0.5306338581638781</v>
      </c>
      <c r="O366" s="11" t="n">
        <v>0.15399590522071252</v>
      </c>
      <c r="P366" s="11" t="n">
        <v>0.050835625811364755</v>
      </c>
      <c r="Q366" s="11" t="n">
        <v>0.06873469187129502</v>
      </c>
      <c r="R366" s="11" t="n">
        <v>-0.07460228985291588</v>
      </c>
      <c r="S366" s="11" t="n">
        <v>-0.04292091080398655</v>
      </c>
    </row>
    <row r="367">
      <c r="B367" s="12" t="s">
        <v>136</v>
      </c>
      <c r="C367" s="11" t="n">
        <v>-0.4285734245812868</v>
      </c>
      <c r="D367" s="11" t="n">
        <v>0.40949192973089554</v>
      </c>
      <c r="E367" s="11" t="n">
        <v>-0.4821190548541414</v>
      </c>
      <c r="F367" s="11" t="n">
        <v>0.5114170860239582</v>
      </c>
      <c r="G367" s="11" t="n">
        <v>-0.42017736694038754</v>
      </c>
      <c r="H367" s="11" t="n">
        <v>0.1372719323941096</v>
      </c>
      <c r="I367" s="11" t="n">
        <v>0.06522904792361572</v>
      </c>
      <c r="J367" s="11" t="n">
        <v>0.21077441601326752</v>
      </c>
      <c r="K367" s="11" t="n">
        <v>0.07000722156627764</v>
      </c>
      <c r="L367" s="11" t="n">
        <v>0.19194386343132497</v>
      </c>
      <c r="M367" s="11" t="n">
        <v>0.039651923664034944</v>
      </c>
      <c r="N367" s="11" t="n">
        <v>-0.45551559383365925</v>
      </c>
      <c r="O367" s="11" t="n">
        <v>0.14899618355213107</v>
      </c>
      <c r="P367" s="11" t="n">
        <v>0.3510991619415951</v>
      </c>
      <c r="Q367" s="11" t="n">
        <v>-0.6490081958908036</v>
      </c>
      <c r="R367" s="11" t="n">
        <v>0.10886873068822758</v>
      </c>
      <c r="S367" s="11" t="n">
        <v>0.19532175742816577</v>
      </c>
    </row>
    <row r="368">
      <c r="B368" s="12" t="s">
        <v>137</v>
      </c>
      <c r="C368" s="11" t="n">
        <v>0.0072392766737279235</v>
      </c>
      <c r="D368" s="11" t="n">
        <v>-0.15080977001798668</v>
      </c>
      <c r="E368" s="11" t="n">
        <v>-0.06705022569484576</v>
      </c>
      <c r="F368" s="11" t="n">
        <v>0.2204063175483948</v>
      </c>
      <c r="G368" s="11" t="n">
        <v>-0.45617640223765304</v>
      </c>
      <c r="H368" s="11" t="n">
        <v>0.10496043102544167</v>
      </c>
      <c r="I368" s="11" t="n">
        <v>0.14609307006212618</v>
      </c>
      <c r="J368" s="11" t="n">
        <v>0.19843444109828057</v>
      </c>
      <c r="K368" s="11" t="n">
        <v>-0.2163923718661685</v>
      </c>
      <c r="L368" s="11" t="n">
        <v>0.02968719541412962</v>
      </c>
      <c r="M368" s="11" t="n">
        <v>-0.19328478748144995</v>
      </c>
      <c r="N368" s="11" t="n">
        <v>0.4477036463174946</v>
      </c>
      <c r="O368" s="11" t="n">
        <v>-0.06237077207079733</v>
      </c>
      <c r="P368" s="11" t="n">
        <v>0.18157242384321448</v>
      </c>
      <c r="Q368" s="11" t="n">
        <v>0.04384608286887115</v>
      </c>
      <c r="R368" s="11" t="n">
        <v>-0.1825087281786945</v>
      </c>
      <c r="S368" s="11" t="n">
        <v>-0.03688625262406475</v>
      </c>
    </row>
    <row r="369">
      <c r="B369" s="12" t="s">
        <v>138</v>
      </c>
      <c r="C369" s="11" t="n">
        <v>0.07571323137435193</v>
      </c>
      <c r="D369" s="11" t="n">
        <v>0.022462726968408418</v>
      </c>
      <c r="E369" s="11" t="n">
        <v>0.023459001783826955</v>
      </c>
      <c r="F369" s="11" t="n">
        <v>-0.12570620172154376</v>
      </c>
      <c r="G369" s="11" t="n">
        <v>-0.15253012157264087</v>
      </c>
      <c r="H369" s="11" t="n">
        <v>-0.5323949148570853</v>
      </c>
      <c r="I369" s="11" t="n">
        <v>0.2117787796945089</v>
      </c>
      <c r="J369" s="11" t="n">
        <v>0.45754413540025335</v>
      </c>
      <c r="K369" s="11" t="n">
        <v>0.14827060898616326</v>
      </c>
      <c r="L369" s="11" t="n">
        <v>-0.8561520448889247</v>
      </c>
      <c r="M369" s="11" t="n">
        <v>0.06321928209006422</v>
      </c>
      <c r="N369" s="11" t="n">
        <v>0.49486866107566513</v>
      </c>
      <c r="O369" s="11" t="n">
        <v>0.14984801088755592</v>
      </c>
      <c r="P369" s="11" t="n">
        <v>0.5234318870974256</v>
      </c>
      <c r="Q369" s="11" t="n">
        <v>-0.3963729820088793</v>
      </c>
      <c r="R369" s="11" t="n">
        <v>0.40308238851575307</v>
      </c>
      <c r="S369" s="11" t="n">
        <v>-0.5192043378395591</v>
      </c>
    </row>
    <row r="370">
      <c r="B370" s="12" t="s">
        <v>139</v>
      </c>
      <c r="C370" s="11" t="n">
        <v>-0.4018978852244102</v>
      </c>
      <c r="D370" s="11" t="n">
        <v>-0.40537039685812604</v>
      </c>
      <c r="E370" s="11" t="n">
        <v>0.4883370776756085</v>
      </c>
      <c r="F370" s="11" t="n">
        <v>0.33091467547296577</v>
      </c>
      <c r="G370" s="11" t="n">
        <v>-0.1366379295718218</v>
      </c>
      <c r="H370" s="11" t="n">
        <v>0.4169843075307532</v>
      </c>
      <c r="I370" s="11" t="n">
        <v>0.22738046744187226</v>
      </c>
      <c r="J370" s="11" t="n">
        <v>-0.4919886043536469</v>
      </c>
      <c r="K370" s="11" t="n">
        <v>0.03070085378566162</v>
      </c>
      <c r="L370" s="11" t="n">
        <v>-0.09287797508097448</v>
      </c>
      <c r="M370" s="11" t="n">
        <v>-0.11020675672577307</v>
      </c>
      <c r="N370" s="11" t="n">
        <v>0.22234885332683788</v>
      </c>
      <c r="O370" s="11" t="n">
        <v>-0.04737160706505261</v>
      </c>
      <c r="P370" s="11" t="n">
        <v>-0.2522338973763153</v>
      </c>
      <c r="Q370" s="11" t="n">
        <v>-0.15901191300820527</v>
      </c>
      <c r="R370" s="11" t="n">
        <v>-0.26090950935466295</v>
      </c>
      <c r="S370" s="11" t="n">
        <v>0.6655705262838166</v>
      </c>
    </row>
    <row r="371">
      <c r="B371" s="12" t="s">
        <v>140</v>
      </c>
      <c r="C371" s="11" t="n">
        <v>0.07571323137435193</v>
      </c>
      <c r="D371" s="11" t="n">
        <v>0.022462726968408418</v>
      </c>
      <c r="E371" s="11" t="n">
        <v>0.023459001783826955</v>
      </c>
      <c r="F371" s="11" t="n">
        <v>-0.12570620172154376</v>
      </c>
      <c r="G371" s="11" t="n">
        <v>-0.4086937974560488</v>
      </c>
      <c r="H371" s="11" t="n">
        <v>-0.7884142018537891</v>
      </c>
      <c r="I371" s="11" t="n">
        <v>0.989849286571227</v>
      </c>
      <c r="J371" s="11" t="n">
        <v>0.19830455369969208</v>
      </c>
      <c r="K371" s="11" t="n">
        <v>-0.051663554764948445</v>
      </c>
      <c r="L371" s="11" t="n">
        <v>-0.05202291824927315</v>
      </c>
      <c r="M371" s="11" t="n">
        <v>-0.137899433644332</v>
      </c>
      <c r="N371" s="11" t="n">
        <v>0.2974671176570569</v>
      </c>
      <c r="O371" s="11" t="n">
        <v>-0.052371328733634245</v>
      </c>
      <c r="P371" s="11" t="n">
        <v>-0.7137627997895023</v>
      </c>
      <c r="Q371" s="11" t="n">
        <v>0.3172790440868919</v>
      </c>
      <c r="R371" s="11" t="n">
        <v>0.17401400976018</v>
      </c>
      <c r="S371" s="11" t="n">
        <v>0.20339283317458945</v>
      </c>
    </row>
    <row r="372">
      <c r="B372" s="12" t="s">
        <v>141</v>
      </c>
      <c r="C372" s="11" t="n">
        <v>-0.19437177259348998</v>
      </c>
      <c r="D372" s="11" t="n">
        <v>-0.3012293739372049</v>
      </c>
      <c r="E372" s="11" t="n">
        <v>0.6745347113154374</v>
      </c>
      <c r="F372" s="11" t="n">
        <v>-0.18490206145395405</v>
      </c>
      <c r="G372" s="11" t="n">
        <v>0.27917588578753616</v>
      </c>
      <c r="H372" s="11" t="n">
        <v>-0.09359775682974164</v>
      </c>
      <c r="I372" s="11" t="n">
        <v>-0.16154824124842082</v>
      </c>
      <c r="J372" s="11" t="n">
        <v>-0.02299922801106069</v>
      </c>
      <c r="K372" s="11" t="n">
        <v>0.38138097067564497</v>
      </c>
      <c r="L372" s="11" t="n">
        <v>0.6247550252233544</v>
      </c>
      <c r="M372" s="11" t="n">
        <v>-0.5366829305919271</v>
      </c>
      <c r="N372" s="11" t="n">
        <v>-1.0211983516050096</v>
      </c>
      <c r="O372" s="11" t="n">
        <v>0.5422349056383724</v>
      </c>
      <c r="P372" s="11" t="n">
        <v>0.11620402482728956</v>
      </c>
      <c r="Q372" s="11" t="n">
        <v>0.056290387370083045</v>
      </c>
      <c r="R372" s="11" t="n">
        <v>-0.12855550901580523</v>
      </c>
      <c r="S372" s="11" t="n">
        <v>-0.03990358171402575</v>
      </c>
    </row>
    <row r="373">
      <c r="B373" s="12" t="s">
        <v>142</v>
      </c>
      <c r="C373" s="11" t="n">
        <v>-0.4285734245812868</v>
      </c>
      <c r="D373" s="11" t="n">
        <v>0.40949192973089554</v>
      </c>
      <c r="E373" s="11" t="n">
        <v>-0.4821190548541414</v>
      </c>
      <c r="F373" s="11" t="n">
        <v>0.5114170860239582</v>
      </c>
      <c r="G373" s="11" t="n">
        <v>0.7669877717414251</v>
      </c>
      <c r="H373" s="11" t="n">
        <v>-0.5395568184529007</v>
      </c>
      <c r="I373" s="11" t="n">
        <v>-0.7122049942157351</v>
      </c>
      <c r="J373" s="11" t="n">
        <v>0.47067009816149935</v>
      </c>
      <c r="K373" s="11" t="n">
        <v>-0.13402796331555852</v>
      </c>
      <c r="L373" s="11" t="n">
        <v>-0.01116786141757195</v>
      </c>
      <c r="M373" s="11" t="n">
        <v>-0.165592110562891</v>
      </c>
      <c r="N373" s="11" t="n">
        <v>0.37258538198727587</v>
      </c>
      <c r="O373" s="11" t="n">
        <v>-0.057371050402215684</v>
      </c>
      <c r="P373" s="11" t="n">
        <v>0.3510991619415951</v>
      </c>
      <c r="Q373" s="11" t="n">
        <v>-0.6490081958908036</v>
      </c>
      <c r="R373" s="11" t="n">
        <v>0.10886873068822758</v>
      </c>
      <c r="S373" s="11" t="n">
        <v>0.19532175742816577</v>
      </c>
    </row>
    <row r="374">
      <c r="B374" s="12" t="s">
        <v>143</v>
      </c>
      <c r="C374" s="11" t="n">
        <v>-0.6301844738485047</v>
      </c>
      <c r="D374" s="11" t="n">
        <v>0.25907232581167716</v>
      </c>
      <c r="E374" s="11" t="n">
        <v>0.2594658821561417</v>
      </c>
      <c r="F374" s="11" t="n">
        <v>0.10610870702160963</v>
      </c>
      <c r="G374" s="11" t="n">
        <v>0.3151749210848017</v>
      </c>
      <c r="H374" s="11" t="n">
        <v>-0.061286255461073726</v>
      </c>
      <c r="I374" s="11" t="n">
        <v>-0.24241226338693142</v>
      </c>
      <c r="J374" s="11" t="n">
        <v>-0.010659253096073837</v>
      </c>
      <c r="K374" s="11" t="n">
        <v>0.15237163011688773</v>
      </c>
      <c r="L374" s="11" t="n">
        <v>0.15108880659962373</v>
      </c>
      <c r="M374" s="11" t="n">
        <v>0.06734460058259394</v>
      </c>
      <c r="N374" s="11" t="n">
        <v>-0.5306338581638781</v>
      </c>
      <c r="O374" s="11" t="n">
        <v>0.15399590522071252</v>
      </c>
      <c r="P374" s="11" t="n">
        <v>0.27746939111024627</v>
      </c>
      <c r="Q374" s="11" t="n">
        <v>0.29774231803708456</v>
      </c>
      <c r="R374" s="11" t="n">
        <v>-0.7469500486717917</v>
      </c>
      <c r="S374" s="11" t="n">
        <v>0.18403144316304915</v>
      </c>
    </row>
    <row r="375">
      <c r="B375" s="12" t="s">
        <v>144</v>
      </c>
      <c r="C375" s="11" t="n">
        <v>0.31747632135558407</v>
      </c>
      <c r="D375" s="11" t="n">
        <v>0.2132399983825271</v>
      </c>
      <c r="E375" s="11" t="n">
        <v>0.2549112491629921</v>
      </c>
      <c r="F375" s="11" t="n">
        <v>-0.8145791982834327</v>
      </c>
      <c r="G375" s="11" t="n">
        <v>0.02301220990412825</v>
      </c>
      <c r="H375" s="11" t="n">
        <v>-0.34961704382644543</v>
      </c>
      <c r="I375" s="11" t="n">
        <v>0.616522265628297</v>
      </c>
      <c r="J375" s="11" t="n">
        <v>-0.28223880971162185</v>
      </c>
      <c r="K375" s="11" t="n">
        <v>-0.11969575121186349</v>
      </c>
      <c r="L375" s="11" t="n">
        <v>0.0030994833198938754</v>
      </c>
      <c r="M375" s="11" t="n">
        <v>0.7935381352283639</v>
      </c>
      <c r="N375" s="11" t="n">
        <v>-0.6428155475530248</v>
      </c>
      <c r="O375" s="11" t="n">
        <v>-0.04287502624834505</v>
      </c>
      <c r="P375" s="11" t="n">
        <v>-0.6483944007735776</v>
      </c>
      <c r="Q375" s="11" t="n">
        <v>0.30483473958568</v>
      </c>
      <c r="R375" s="11" t="n">
        <v>0.12006079059729077</v>
      </c>
      <c r="S375" s="11" t="n">
        <v>0.20641016226455028</v>
      </c>
    </row>
    <row r="376">
      <c r="B376" s="12" t="s">
        <v>145</v>
      </c>
      <c r="C376" s="11" t="n">
        <v>0.7816109365972085</v>
      </c>
      <c r="D376" s="11" t="n">
        <v>-0.21414687187486028</v>
      </c>
      <c r="E376" s="11" t="n">
        <v>-0.21254787858848778</v>
      </c>
      <c r="F376" s="11" t="n">
        <v>-0.35752111046469714</v>
      </c>
      <c r="G376" s="11" t="n">
        <v>0.08352671101432063</v>
      </c>
      <c r="H376" s="11" t="n">
        <v>0.6406920931587891</v>
      </c>
      <c r="I376" s="11" t="n">
        <v>-0.4698260172963351</v>
      </c>
      <c r="J376" s="11" t="n">
        <v>-0.24508899756807268</v>
      </c>
      <c r="K376" s="11" t="n">
        <v>0.2699413853173894</v>
      </c>
      <c r="L376" s="11" t="n">
        <v>-0.6121852632083266</v>
      </c>
      <c r="M376" s="11" t="n">
        <v>0.24077063939843113</v>
      </c>
      <c r="N376" s="11" t="n">
        <v>-0.258114050415051</v>
      </c>
      <c r="O376" s="11" t="n">
        <v>0.3512155231733212</v>
      </c>
      <c r="P376" s="11" t="n">
        <v>-0.41069327660182225</v>
      </c>
      <c r="Q376" s="11" t="n">
        <v>0.5450256489663923</v>
      </c>
      <c r="R376" s="11" t="n">
        <v>0.36032122926192695</v>
      </c>
      <c r="S376" s="11" t="n">
        <v>-0.5050986039132137</v>
      </c>
    </row>
    <row r="377">
      <c r="B377" s="12" t="s">
        <v>146</v>
      </c>
      <c r="C377" s="11" t="n">
        <v>-0.42265836121758443</v>
      </c>
      <c r="D377" s="11" t="n">
        <v>0.36321334873259814</v>
      </c>
      <c r="E377" s="11" t="n">
        <v>0.44566351579597074</v>
      </c>
      <c r="F377" s="11" t="n">
        <v>-0.4097080299053102</v>
      </c>
      <c r="G377" s="11" t="n">
        <v>-0.20863600016635284</v>
      </c>
      <c r="H377" s="11" t="n">
        <v>0.35236130479341743</v>
      </c>
      <c r="I377" s="11" t="n">
        <v>0.38910851171889327</v>
      </c>
      <c r="J377" s="11" t="n">
        <v>-0.5166685541836208</v>
      </c>
      <c r="K377" s="11" t="n">
        <v>-0.32373093609369963</v>
      </c>
      <c r="L377" s="11" t="n">
        <v>-0.20001224152900302</v>
      </c>
      <c r="M377" s="11" t="n">
        <v>0.588294101001438</v>
      </c>
      <c r="N377" s="11" t="n">
        <v>0.1852854282679103</v>
      </c>
      <c r="O377" s="11" t="n">
        <v>-0.2492422602026919</v>
      </c>
      <c r="P377" s="11" t="n">
        <v>-0.11042974047159196</v>
      </c>
      <c r="Q377" s="11" t="n">
        <v>-0.1727172387957065</v>
      </c>
      <c r="R377" s="11" t="n">
        <v>0.5437922498030704</v>
      </c>
      <c r="S377" s="11" t="n">
        <v>-0.2668559356810615</v>
      </c>
    </row>
    <row r="378">
      <c r="B378" s="12" t="s">
        <v>147</v>
      </c>
      <c r="C378" s="11" t="n">
        <v>0.31156125799188183</v>
      </c>
      <c r="D378" s="11" t="n">
        <v>0.25951857938082423</v>
      </c>
      <c r="E378" s="11" t="n">
        <v>-0.6728713214871198</v>
      </c>
      <c r="F378" s="11" t="n">
        <v>0.10654591764583565</v>
      </c>
      <c r="G378" s="11" t="n">
        <v>-0.384178331643122</v>
      </c>
      <c r="H378" s="11" t="n">
        <v>0.16958343376277749</v>
      </c>
      <c r="I378" s="11" t="n">
        <v>-0.015634974214894848</v>
      </c>
      <c r="J378" s="11" t="n">
        <v>0.2231143909282544</v>
      </c>
      <c r="K378" s="11" t="n">
        <v>0.15237163011688773</v>
      </c>
      <c r="L378" s="11" t="n">
        <v>0.15108880659962373</v>
      </c>
      <c r="M378" s="11" t="n">
        <v>0.06734460058259394</v>
      </c>
      <c r="N378" s="11" t="n">
        <v>-0.5306338581638781</v>
      </c>
      <c r="O378" s="11" t="n">
        <v>0.15399590522071252</v>
      </c>
      <c r="P378" s="11" t="n">
        <v>-0.2522338973763153</v>
      </c>
      <c r="Q378" s="11" t="n">
        <v>-0.15901191300820527</v>
      </c>
      <c r="R378" s="11" t="n">
        <v>-0.26090950935466295</v>
      </c>
      <c r="S378" s="11" t="n">
        <v>0.6655705262838166</v>
      </c>
    </row>
    <row r="379">
      <c r="B379" s="12" t="s">
        <v>148</v>
      </c>
      <c r="C379" s="11" t="n">
        <v>-0.6301844738485047</v>
      </c>
      <c r="D379" s="11" t="n">
        <v>0.25907232581167716</v>
      </c>
      <c r="E379" s="11" t="n">
        <v>0.2594658821561417</v>
      </c>
      <c r="F379" s="11" t="n">
        <v>0.10610870702160963</v>
      </c>
      <c r="G379" s="11" t="n">
        <v>-0.384178331643122</v>
      </c>
      <c r="H379" s="11" t="n">
        <v>0.16958343376277749</v>
      </c>
      <c r="I379" s="11" t="n">
        <v>-0.015634974214894848</v>
      </c>
      <c r="J379" s="11" t="n">
        <v>0.2231143909282544</v>
      </c>
      <c r="K379" s="11" t="n">
        <v>-0.051663554764948445</v>
      </c>
      <c r="L379" s="11" t="n">
        <v>-0.05202291824927315</v>
      </c>
      <c r="M379" s="11" t="n">
        <v>-0.137899433644332</v>
      </c>
      <c r="N379" s="11" t="n">
        <v>0.2974671176570569</v>
      </c>
      <c r="O379" s="11" t="n">
        <v>-0.052371328733634245</v>
      </c>
      <c r="P379" s="11" t="n">
        <v>0.050835625811364755</v>
      </c>
      <c r="Q379" s="11" t="n">
        <v>0.06873469187129502</v>
      </c>
      <c r="R379" s="11" t="n">
        <v>-0.07460228985291588</v>
      </c>
      <c r="S379" s="11" t="n">
        <v>-0.04292091080398655</v>
      </c>
    </row>
    <row r="380">
      <c r="B380" s="12" t="s">
        <v>149</v>
      </c>
      <c r="C380" s="11" t="n">
        <v>0.5457629099796786</v>
      </c>
      <c r="D380" s="11" t="n">
        <v>-0.45120272428727615</v>
      </c>
      <c r="E380" s="11" t="n">
        <v>0.4837824446824589</v>
      </c>
      <c r="F380" s="11" t="n">
        <v>-0.5897732298320766</v>
      </c>
      <c r="G380" s="11" t="n">
        <v>-0.384178331643122</v>
      </c>
      <c r="H380" s="11" t="n">
        <v>0.16958343376277749</v>
      </c>
      <c r="I380" s="11" t="n">
        <v>-0.015634974214894848</v>
      </c>
      <c r="J380" s="11" t="n">
        <v>0.2231143909282544</v>
      </c>
      <c r="K380" s="11" t="n">
        <v>-0.051663554764948445</v>
      </c>
      <c r="L380" s="11" t="n">
        <v>-0.05202291824927315</v>
      </c>
      <c r="M380" s="11" t="n">
        <v>-0.137899433644332</v>
      </c>
      <c r="N380" s="11" t="n">
        <v>0.2974671176570569</v>
      </c>
      <c r="O380" s="11" t="n">
        <v>-0.052371328733634245</v>
      </c>
      <c r="P380" s="11" t="n">
        <v>0.050835625811364755</v>
      </c>
      <c r="Q380" s="11" t="n">
        <v>0.06873469187129502</v>
      </c>
      <c r="R380" s="11" t="n">
        <v>-0.07460228985291588</v>
      </c>
      <c r="S380" s="11" t="n">
        <v>-0.04292091080398655</v>
      </c>
    </row>
    <row r="381">
      <c r="B381" s="12" t="s">
        <v>150</v>
      </c>
      <c r="C381" s="11" t="n">
        <v>0.10995020872466382</v>
      </c>
      <c r="D381" s="11" t="n">
        <v>0.10909897546160591</v>
      </c>
      <c r="E381" s="11" t="n">
        <v>0.06871361552316335</v>
      </c>
      <c r="F381" s="11" t="n">
        <v>-0.29876246135651285</v>
      </c>
      <c r="G381" s="11" t="n">
        <v>-0.3481792963458564</v>
      </c>
      <c r="H381" s="11" t="n">
        <v>0.20189493513144535</v>
      </c>
      <c r="I381" s="11" t="n">
        <v>-0.09649899635340548</v>
      </c>
      <c r="J381" s="11" t="n">
        <v>0.2354543658432412</v>
      </c>
      <c r="K381" s="11" t="n">
        <v>0.2269853487357022</v>
      </c>
      <c r="L381" s="11" t="n">
        <v>0.10251813933667409</v>
      </c>
      <c r="M381" s="11" t="n">
        <v>0.08724066697750704</v>
      </c>
      <c r="N381" s="11" t="n">
        <v>0.41614695928992934</v>
      </c>
      <c r="O381" s="11" t="n">
        <v>-0.8215712243984454</v>
      </c>
      <c r="P381" s="11" t="n">
        <v>-0.7791311988054272</v>
      </c>
      <c r="Q381" s="11" t="n">
        <v>0.329723348588104</v>
      </c>
      <c r="R381" s="11" t="n">
        <v>0.2279672289230692</v>
      </c>
      <c r="S381" s="11" t="n">
        <v>0.20037550408462868</v>
      </c>
    </row>
    <row r="382">
      <c r="B382" s="12" t="s">
        <v>151</v>
      </c>
      <c r="C382" s="11" t="n">
        <v>0.2773242806415698</v>
      </c>
      <c r="D382" s="11" t="n">
        <v>0.17288233088762678</v>
      </c>
      <c r="E382" s="11" t="n">
        <v>-0.7181259352264562</v>
      </c>
      <c r="F382" s="11" t="n">
        <v>0.27960217728080483</v>
      </c>
      <c r="G382" s="11" t="n">
        <v>-0.42017736694038754</v>
      </c>
      <c r="H382" s="11" t="n">
        <v>0.1372719323941096</v>
      </c>
      <c r="I382" s="11" t="n">
        <v>0.06522904792361572</v>
      </c>
      <c r="J382" s="11" t="n">
        <v>0.21077441601326752</v>
      </c>
      <c r="K382" s="11" t="n">
        <v>0.0659062004355532</v>
      </c>
      <c r="L382" s="11" t="n">
        <v>-0.8152969880572234</v>
      </c>
      <c r="M382" s="11" t="n">
        <v>0.035526605171505216</v>
      </c>
      <c r="N382" s="11" t="n">
        <v>0.5699869254058841</v>
      </c>
      <c r="O382" s="11" t="n">
        <v>0.1448482892189744</v>
      </c>
      <c r="P382" s="11" t="n">
        <v>0.11620402482728956</v>
      </c>
      <c r="Q382" s="11" t="n">
        <v>0.056290387370083045</v>
      </c>
      <c r="R382" s="11" t="n">
        <v>-0.12855550901580523</v>
      </c>
      <c r="S382" s="11" t="n">
        <v>-0.03990358171402575</v>
      </c>
    </row>
    <row r="383">
      <c r="B383" s="12" t="s">
        <v>152</v>
      </c>
      <c r="C383" s="11" t="n">
        <v>0.26976284264813444</v>
      </c>
      <c r="D383" s="11" t="n">
        <v>-0.7286162441945923</v>
      </c>
      <c r="E383" s="11" t="n">
        <v>0.20707558356395725</v>
      </c>
      <c r="F383" s="11" t="n">
        <v>0.2721560263647816</v>
      </c>
      <c r="G383" s="11" t="n">
        <v>0.059011245201393815</v>
      </c>
      <c r="H383" s="11" t="n">
        <v>-0.3173055424577775</v>
      </c>
      <c r="I383" s="11" t="n">
        <v>0.5356582434897866</v>
      </c>
      <c r="J383" s="11" t="n">
        <v>-0.26989883479663507</v>
      </c>
      <c r="K383" s="11" t="n">
        <v>0.46622588026742995</v>
      </c>
      <c r="L383" s="11" t="n">
        <v>-0.416789148790678</v>
      </c>
      <c r="M383" s="11" t="n">
        <v>0.43821806310171124</v>
      </c>
      <c r="N383" s="11" t="n">
        <v>-0.06431594445195951</v>
      </c>
      <c r="O383" s="11" t="n">
        <v>-0.42298409416007154</v>
      </c>
      <c r="P383" s="11" t="n">
        <v>0.3539051489990449</v>
      </c>
      <c r="Q383" s="11" t="n">
        <v>0.2964812967507954</v>
      </c>
      <c r="R383" s="11" t="n">
        <v>0.11170492964883096</v>
      </c>
      <c r="S383" s="11" t="n">
        <v>-0.7514123478917898</v>
      </c>
    </row>
    <row r="384">
      <c r="B384" s="12" t="s">
        <v>153</v>
      </c>
      <c r="C384" s="11" t="n">
        <v>-0.16013479524317797</v>
      </c>
      <c r="D384" s="11" t="n">
        <v>-0.2145931254440074</v>
      </c>
      <c r="E384" s="11" t="n">
        <v>0.7197893250547737</v>
      </c>
      <c r="F384" s="11" t="n">
        <v>-0.35795832108892317</v>
      </c>
      <c r="G384" s="11" t="n">
        <v>0.08352671101432063</v>
      </c>
      <c r="H384" s="11" t="n">
        <v>0.6406920931587891</v>
      </c>
      <c r="I384" s="11" t="n">
        <v>-0.4698260172963351</v>
      </c>
      <c r="J384" s="11" t="n">
        <v>-0.24508899756807268</v>
      </c>
      <c r="K384" s="11" t="n">
        <v>-0.24794804971498902</v>
      </c>
      <c r="L384" s="11" t="n">
        <v>-0.2474190326669217</v>
      </c>
      <c r="M384" s="11" t="n">
        <v>-0.3353468573476121</v>
      </c>
      <c r="N384" s="11" t="n">
        <v>0.10366901169396545</v>
      </c>
      <c r="O384" s="11" t="n">
        <v>0.7218282885997586</v>
      </c>
      <c r="P384" s="11" t="n">
        <v>0.3539051489990449</v>
      </c>
      <c r="Q384" s="11" t="n">
        <v>0.2964812967507954</v>
      </c>
      <c r="R384" s="11" t="n">
        <v>0.11170492964883096</v>
      </c>
      <c r="S384" s="11" t="n">
        <v>-0.7514123478917898</v>
      </c>
    </row>
    <row r="385">
      <c r="B385" s="12" t="s">
        <v>154</v>
      </c>
      <c r="C385" s="11" t="n">
        <v>-0.20028683595719227</v>
      </c>
      <c r="D385" s="11" t="n">
        <v>-0.2549507929389077</v>
      </c>
      <c r="E385" s="11" t="n">
        <v>-0.2532478593346747</v>
      </c>
      <c r="F385" s="11" t="n">
        <v>0.7362230544753144</v>
      </c>
      <c r="G385" s="11" t="n">
        <v>0.3151749210848017</v>
      </c>
      <c r="H385" s="11" t="n">
        <v>-0.061286255461073726</v>
      </c>
      <c r="I385" s="11" t="n">
        <v>-0.24241226338693142</v>
      </c>
      <c r="J385" s="11" t="n">
        <v>-0.010659253096073837</v>
      </c>
      <c r="K385" s="11" t="n">
        <v>0.6702610651492661</v>
      </c>
      <c r="L385" s="11" t="n">
        <v>-0.21367742394178113</v>
      </c>
      <c r="M385" s="11" t="n">
        <v>0.6434620973286371</v>
      </c>
      <c r="N385" s="11" t="n">
        <v>-0.8924169202728945</v>
      </c>
      <c r="O385" s="11" t="n">
        <v>-0.21661686020572476</v>
      </c>
      <c r="P385" s="11" t="n">
        <v>0.050835625811364755</v>
      </c>
      <c r="Q385" s="11" t="n">
        <v>0.06873469187129502</v>
      </c>
      <c r="R385" s="11" t="n">
        <v>-0.07460228985291588</v>
      </c>
      <c r="S385" s="11" t="n">
        <v>-0.04292091080398655</v>
      </c>
    </row>
    <row r="386">
      <c r="B386" s="12" t="s">
        <v>155</v>
      </c>
      <c r="C386" s="11" t="n">
        <v>-0.5959474964981926</v>
      </c>
      <c r="D386" s="11" t="n">
        <v>0.3457085743048746</v>
      </c>
      <c r="E386" s="11" t="n">
        <v>0.3047204958954781</v>
      </c>
      <c r="F386" s="11" t="n">
        <v>-0.0669475526133596</v>
      </c>
      <c r="G386" s="11" t="n">
        <v>-0.10063889427455619</v>
      </c>
      <c r="H386" s="11" t="n">
        <v>0.4492958088994211</v>
      </c>
      <c r="I386" s="11" t="n">
        <v>0.1465164453033616</v>
      </c>
      <c r="J386" s="11" t="n">
        <v>-0.47964862943866016</v>
      </c>
      <c r="K386" s="11" t="n">
        <v>0.23473603866749781</v>
      </c>
      <c r="L386" s="11" t="n">
        <v>0.11023374976792236</v>
      </c>
      <c r="M386" s="11" t="n">
        <v>0.09503727750115282</v>
      </c>
      <c r="N386" s="11" t="n">
        <v>-0.6057521224940972</v>
      </c>
      <c r="O386" s="11" t="n">
        <v>0.15899562688929414</v>
      </c>
      <c r="P386" s="11" t="n">
        <v>-0.5524974335065458</v>
      </c>
      <c r="Q386" s="11" t="n">
        <v>0.5587309747538936</v>
      </c>
      <c r="R386" s="11" t="n">
        <v>-0.44438052989580634</v>
      </c>
      <c r="S386" s="11" t="n">
        <v>0.4273278580516644</v>
      </c>
    </row>
    <row r="387">
      <c r="B387" s="12" t="s">
        <v>156</v>
      </c>
      <c r="C387" s="11" t="n">
        <v>0.35171329870589607</v>
      </c>
      <c r="D387" s="11" t="n">
        <v>0.29987624687572456</v>
      </c>
      <c r="E387" s="11" t="n">
        <v>0.3001658629023286</v>
      </c>
      <c r="F387" s="11" t="n">
        <v>-0.9876354579184018</v>
      </c>
      <c r="G387" s="11" t="n">
        <v>-0.384178331643122</v>
      </c>
      <c r="H387" s="11" t="n">
        <v>0.16958343376277749</v>
      </c>
      <c r="I387" s="11" t="n">
        <v>-0.015634974214894848</v>
      </c>
      <c r="J387" s="11" t="n">
        <v>0.2231143909282544</v>
      </c>
      <c r="K387" s="11" t="n">
        <v>0.8599640379274073</v>
      </c>
      <c r="L387" s="11" t="n">
        <v>-0.024833043830350086</v>
      </c>
      <c r="M387" s="11" t="n">
        <v>-0.11042411423569186</v>
      </c>
      <c r="N387" s="11" t="n">
        <v>-0.705116966553529</v>
      </c>
      <c r="O387" s="11" t="n">
        <v>-0.024745650405248537</v>
      </c>
      <c r="P387" s="11" t="n">
        <v>-0.7137627997895023</v>
      </c>
      <c r="Q387" s="11" t="n">
        <v>0.3172790440868919</v>
      </c>
      <c r="R387" s="11" t="n">
        <v>0.17401400976018</v>
      </c>
      <c r="S387" s="11" t="n">
        <v>0.20339283317458945</v>
      </c>
    </row>
    <row r="388">
      <c r="B388" s="12" t="s">
        <v>157</v>
      </c>
      <c r="C388" s="11" t="n">
        <v>1.0174589632147384</v>
      </c>
      <c r="D388" s="11" t="n">
        <v>0.02290898053755555</v>
      </c>
      <c r="E388" s="11" t="n">
        <v>-0.9088782018594346</v>
      </c>
      <c r="F388" s="11" t="n">
        <v>-0.12526899109731776</v>
      </c>
      <c r="G388" s="11" t="n">
        <v>0.3151749210848017</v>
      </c>
      <c r="H388" s="11" t="n">
        <v>-0.061286255461073726</v>
      </c>
      <c r="I388" s="11" t="n">
        <v>-0.24241226338693142</v>
      </c>
      <c r="J388" s="11" t="n">
        <v>-0.010659253096073837</v>
      </c>
      <c r="K388" s="11" t="n">
        <v>0.13803941801319275</v>
      </c>
      <c r="L388" s="11" t="n">
        <v>0.13682146186215793</v>
      </c>
      <c r="M388" s="11" t="n">
        <v>-0.8917856452086611</v>
      </c>
      <c r="N388" s="11" t="n">
        <v>0.4847670713764225</v>
      </c>
      <c r="O388" s="11" t="n">
        <v>0.139499881066842</v>
      </c>
      <c r="P388" s="11" t="n">
        <v>0.050835625811364755</v>
      </c>
      <c r="Q388" s="11" t="n">
        <v>0.06873469187129502</v>
      </c>
      <c r="R388" s="11" t="n">
        <v>-0.07460228985291588</v>
      </c>
      <c r="S388" s="11" t="n">
        <v>-0.04292091080398655</v>
      </c>
    </row>
    <row r="389">
      <c r="B389" s="12" t="s">
        <v>158</v>
      </c>
      <c r="C389" s="11" t="n">
        <v>0.587561325323426</v>
      </c>
      <c r="D389" s="11" t="n">
        <v>0.5369320992881403</v>
      </c>
      <c r="E389" s="11" t="n">
        <v>-0.3961644603686182</v>
      </c>
      <c r="F389" s="11" t="n">
        <v>-0.7553833385510225</v>
      </c>
      <c r="G389" s="11" t="n">
        <v>0.3511739563820672</v>
      </c>
      <c r="H389" s="11" t="n">
        <v>-0.028974754092405797</v>
      </c>
      <c r="I389" s="11" t="n">
        <v>-0.323276285525442</v>
      </c>
      <c r="J389" s="11" t="n">
        <v>0.0016807218189132112</v>
      </c>
      <c r="K389" s="11" t="n">
        <v>0.03070085378566162</v>
      </c>
      <c r="L389" s="11" t="n">
        <v>-0.09287797508097448</v>
      </c>
      <c r="M389" s="11" t="n">
        <v>-0.11020675672577307</v>
      </c>
      <c r="N389" s="11" t="n">
        <v>0.22234885332683788</v>
      </c>
      <c r="O389" s="11" t="n">
        <v>-0.04737160706505261</v>
      </c>
      <c r="P389" s="11" t="n">
        <v>0.27746939111024627</v>
      </c>
      <c r="Q389" s="11" t="n">
        <v>0.29774231803708456</v>
      </c>
      <c r="R389" s="11" t="n">
        <v>-0.7469500486717917</v>
      </c>
      <c r="S389" s="11" t="n">
        <v>0.18403144316304915</v>
      </c>
    </row>
    <row r="392">
      <c r="B392" s="6" t="s">
        <v>175</v>
      </c>
    </row>
    <row r="394">
      <c r="B394" s="9" t="s">
        <v>5</v>
      </c>
      <c r="C394" s="11" t="s">
        <v>18</v>
      </c>
      <c r="D394" s="11" t="s">
        <v>19</v>
      </c>
      <c r="E394" s="11" t="s">
        <v>20</v>
      </c>
      <c r="F394" s="11" t="s">
        <v>21</v>
      </c>
      <c r="G394" s="11" t="s">
        <v>22</v>
      </c>
      <c r="H394" s="11" t="s">
        <v>23</v>
      </c>
      <c r="I394" s="11" t="s">
        <v>24</v>
      </c>
      <c r="J394" s="11" t="s">
        <v>25</v>
      </c>
      <c r="K394" s="11" t="s">
        <v>26</v>
      </c>
      <c r="L394" s="11" t="s">
        <v>27</v>
      </c>
      <c r="M394" s="11" t="s">
        <v>28</v>
      </c>
      <c r="N394" s="11" t="s">
        <v>29</v>
      </c>
      <c r="O394" s="11" t="s">
        <v>30</v>
      </c>
      <c r="P394" s="11" t="s">
        <v>31</v>
      </c>
      <c r="Q394" s="11" t="s">
        <v>32</v>
      </c>
      <c r="R394" s="11" t="s">
        <v>33</v>
      </c>
      <c r="S394" s="11" t="s">
        <v>34</v>
      </c>
    </row>
    <row r="395">
      <c r="B395" s="12" t="s">
        <v>18</v>
      </c>
      <c r="C395" s="11" t="n">
        <v>1.0000000000000007</v>
      </c>
      <c r="D395" s="11" t="n">
        <v>-0.27262020964114286</v>
      </c>
      <c r="E395" s="11" t="n">
        <v>-0.28713047699988165</v>
      </c>
      <c r="F395" s="11" t="n">
        <v>-0.4182772111394547</v>
      </c>
      <c r="G395" s="11" t="n">
        <v>0.11838715500828884</v>
      </c>
      <c r="H395" s="11" t="n">
        <v>-0.05648990290214657</v>
      </c>
      <c r="I395" s="11" t="n">
        <v>0.0162666050970968</v>
      </c>
      <c r="J395" s="11" t="n">
        <v>-0.08543901965659756</v>
      </c>
      <c r="K395" s="11" t="n">
        <v>0.0917600774108897</v>
      </c>
      <c r="L395" s="11" t="n">
        <v>0.009215708193518997</v>
      </c>
      <c r="M395" s="11" t="n">
        <v>-0.08089254373847216</v>
      </c>
      <c r="N395" s="11" t="n">
        <v>0.004606837784131256</v>
      </c>
      <c r="O395" s="11" t="n">
        <v>-0.03143215506255677</v>
      </c>
      <c r="P395" s="11" t="n">
        <v>8.206363130104622E-4</v>
      </c>
      <c r="Q395" s="11" t="n">
        <v>0.017896218521375264</v>
      </c>
      <c r="R395" s="11" t="n">
        <v>0.1477595931003359</v>
      </c>
      <c r="S395" s="11" t="n">
        <v>-0.15530611852794723</v>
      </c>
    </row>
    <row r="396">
      <c r="B396" s="12" t="s">
        <v>19</v>
      </c>
      <c r="C396" s="11" t="n">
        <v>-0.27262020964114286</v>
      </c>
      <c r="D396" s="11" t="n">
        <v>0.9999999999999964</v>
      </c>
      <c r="E396" s="11" t="n">
        <v>-0.3653104153235907</v>
      </c>
      <c r="F396" s="11" t="n">
        <v>-0.32887436935254943</v>
      </c>
      <c r="G396" s="11" t="n">
        <v>-0.08967054177881742</v>
      </c>
      <c r="H396" s="11" t="n">
        <v>-0.12771955743876257</v>
      </c>
      <c r="I396" s="11" t="n">
        <v>0.044785744982329</v>
      </c>
      <c r="J396" s="11" t="n">
        <v>0.17866840552877342</v>
      </c>
      <c r="K396" s="11" t="n">
        <v>-0.14503475996001897</v>
      </c>
      <c r="L396" s="11" t="n">
        <v>-0.016645896917002065</v>
      </c>
      <c r="M396" s="11" t="n">
        <v>0.01489540144754109</v>
      </c>
      <c r="N396" s="11" t="n">
        <v>0.08569242569575763</v>
      </c>
      <c r="O396" s="11" t="n">
        <v>0.06013567832725973</v>
      </c>
      <c r="P396" s="11" t="n">
        <v>-0.12447243656767853</v>
      </c>
      <c r="Q396" s="11" t="n">
        <v>0.08804374271265525</v>
      </c>
      <c r="R396" s="11" t="n">
        <v>-0.15789247102473275</v>
      </c>
      <c r="S396" s="11" t="n">
        <v>0.18796926812702294</v>
      </c>
    </row>
    <row r="397">
      <c r="B397" s="12" t="s">
        <v>20</v>
      </c>
      <c r="C397" s="11" t="n">
        <v>-0.28713047699988165</v>
      </c>
      <c r="D397" s="11" t="n">
        <v>-0.3653104153235907</v>
      </c>
      <c r="E397" s="11" t="n">
        <v>1.0000000000000013</v>
      </c>
      <c r="F397" s="11" t="n">
        <v>-0.3251142387741517</v>
      </c>
      <c r="G397" s="11" t="n">
        <v>-0.08523423912562086</v>
      </c>
      <c r="H397" s="11" t="n">
        <v>0.17930935798175351</v>
      </c>
      <c r="I397" s="11" t="n">
        <v>-0.0696492392806393</v>
      </c>
      <c r="J397" s="11" t="n">
        <v>-0.01729905344195246</v>
      </c>
      <c r="K397" s="11" t="n">
        <v>0.0538772716459942</v>
      </c>
      <c r="L397" s="11" t="n">
        <v>0.07200696832476232</v>
      </c>
      <c r="M397" s="11" t="n">
        <v>-0.0016316403228188938</v>
      </c>
      <c r="N397" s="11" t="n">
        <v>-0.2050985036523776</v>
      </c>
      <c r="O397" s="11" t="n">
        <v>0.10445566622400883</v>
      </c>
      <c r="P397" s="11" t="n">
        <v>0.13142161969412752</v>
      </c>
      <c r="Q397" s="11" t="n">
        <v>0.01163578683709988</v>
      </c>
      <c r="R397" s="11" t="n">
        <v>0.004568231428168637</v>
      </c>
      <c r="S397" s="11" t="n">
        <v>-0.14412951065089993</v>
      </c>
    </row>
    <row r="398">
      <c r="B398" s="12" t="s">
        <v>21</v>
      </c>
      <c r="C398" s="11" t="n">
        <v>-0.4182772111394547</v>
      </c>
      <c r="D398" s="11" t="n">
        <v>-0.32887436935254943</v>
      </c>
      <c r="E398" s="11" t="n">
        <v>-0.3251142387741517</v>
      </c>
      <c r="F398" s="11" t="n">
        <v>0.9999999999999989</v>
      </c>
      <c r="G398" s="11" t="n">
        <v>0.05138003633595863</v>
      </c>
      <c r="H398" s="11" t="n">
        <v>0.003972202299367908</v>
      </c>
      <c r="I398" s="11" t="n">
        <v>0.008247140085854228</v>
      </c>
      <c r="J398" s="11" t="n">
        <v>-0.06903069875591943</v>
      </c>
      <c r="K398" s="11" t="n">
        <v>-0.0021357769258559555</v>
      </c>
      <c r="L398" s="11" t="n">
        <v>-0.060395987751564004</v>
      </c>
      <c r="M398" s="11" t="n">
        <v>0.0636411774599332</v>
      </c>
      <c r="N398" s="11" t="n">
        <v>0.10765139419299612</v>
      </c>
      <c r="O398" s="11" t="n">
        <v>-0.12356682323959713</v>
      </c>
      <c r="P398" s="11" t="n">
        <v>-0.008149152087750595</v>
      </c>
      <c r="Q398" s="11" t="n">
        <v>-0.10911585440668106</v>
      </c>
      <c r="R398" s="11" t="n">
        <v>0.003201275534710937</v>
      </c>
      <c r="S398" s="11" t="n">
        <v>0.10619975797556568</v>
      </c>
    </row>
    <row r="399">
      <c r="B399" s="12" t="s">
        <v>22</v>
      </c>
      <c r="C399" s="11" t="n">
        <v>0.11838715500828884</v>
      </c>
      <c r="D399" s="11" t="n">
        <v>-0.08967054177881742</v>
      </c>
      <c r="E399" s="11" t="n">
        <v>-0.08523423912562086</v>
      </c>
      <c r="F399" s="11" t="n">
        <v>0.05138003633595863</v>
      </c>
      <c r="G399" s="11" t="n">
        <v>0.9999999999999998</v>
      </c>
      <c r="H399" s="11" t="n">
        <v>-0.2815905819619766</v>
      </c>
      <c r="I399" s="11" t="n">
        <v>-0.37306565167980554</v>
      </c>
      <c r="J399" s="11" t="n">
        <v>-0.31696111057757304</v>
      </c>
      <c r="K399" s="11" t="n">
        <v>0.015959539893048307</v>
      </c>
      <c r="L399" s="11" t="n">
        <v>0.02216370427782411</v>
      </c>
      <c r="M399" s="11" t="n">
        <v>-0.10424938877024402</v>
      </c>
      <c r="N399" s="11" t="n">
        <v>-0.10272478732366416</v>
      </c>
      <c r="O399" s="11" t="n">
        <v>0.1881620971542302</v>
      </c>
      <c r="P399" s="11" t="n">
        <v>0.037145191262010706</v>
      </c>
      <c r="Q399" s="11" t="n">
        <v>0.0029982615085781474</v>
      </c>
      <c r="R399" s="11" t="n">
        <v>-0.10014309363648156</v>
      </c>
      <c r="S399" s="11" t="n">
        <v>0.05420157458967402</v>
      </c>
    </row>
    <row r="400">
      <c r="B400" s="12" t="s">
        <v>23</v>
      </c>
      <c r="C400" s="11" t="n">
        <v>-0.05648990290214657</v>
      </c>
      <c r="D400" s="11" t="n">
        <v>-0.12771955743876257</v>
      </c>
      <c r="E400" s="11" t="n">
        <v>0.17930935798175351</v>
      </c>
      <c r="F400" s="11" t="n">
        <v>0.003972202299367908</v>
      </c>
      <c r="G400" s="11" t="n">
        <v>-0.2815905819619766</v>
      </c>
      <c r="H400" s="11" t="n">
        <v>0.9999999999999999</v>
      </c>
      <c r="I400" s="11" t="n">
        <v>-0.4393612551026399</v>
      </c>
      <c r="J400" s="11" t="n">
        <v>-0.24203685422699298</v>
      </c>
      <c r="K400" s="11" t="n">
        <v>0.03716621968253394</v>
      </c>
      <c r="L400" s="11" t="n">
        <v>0.13176225133899966</v>
      </c>
      <c r="M400" s="11" t="n">
        <v>-0.09923555250918072</v>
      </c>
      <c r="N400" s="11" t="n">
        <v>-0.030450117727875606</v>
      </c>
      <c r="O400" s="11" t="n">
        <v>-0.0491757076987511</v>
      </c>
      <c r="P400" s="11" t="n">
        <v>-0.1599005430561045</v>
      </c>
      <c r="Q400" s="11" t="n">
        <v>-0.010250663262608399</v>
      </c>
      <c r="R400" s="11" t="n">
        <v>-0.02830882094756784</v>
      </c>
      <c r="S400" s="11" t="n">
        <v>0.19297293511034053</v>
      </c>
    </row>
    <row r="401">
      <c r="B401" s="12" t="s">
        <v>24</v>
      </c>
      <c r="C401" s="11" t="n">
        <v>0.0162666050970968</v>
      </c>
      <c r="D401" s="11" t="n">
        <v>0.044785744982329</v>
      </c>
      <c r="E401" s="11" t="n">
        <v>-0.0696492392806393</v>
      </c>
      <c r="F401" s="11" t="n">
        <v>0.008247140085854228</v>
      </c>
      <c r="G401" s="11" t="n">
        <v>-0.37306565167980554</v>
      </c>
      <c r="H401" s="11" t="n">
        <v>-0.4393612551026399</v>
      </c>
      <c r="I401" s="11" t="n">
        <v>1.0000000000000009</v>
      </c>
      <c r="J401" s="11" t="n">
        <v>-0.33434299427274633</v>
      </c>
      <c r="K401" s="11" t="n">
        <v>0.009972479309912638</v>
      </c>
      <c r="L401" s="11" t="n">
        <v>-0.15086646241372423</v>
      </c>
      <c r="M401" s="11" t="n">
        <v>0.3444659843294469</v>
      </c>
      <c r="N401" s="11" t="n">
        <v>-0.010322783884282863</v>
      </c>
      <c r="O401" s="11" t="n">
        <v>-0.18895578062428367</v>
      </c>
      <c r="P401" s="11" t="n">
        <v>0.024578608564110264</v>
      </c>
      <c r="Q401" s="11" t="n">
        <v>-0.025508608414204933</v>
      </c>
      <c r="R401" s="11" t="n">
        <v>0.09274149200879174</v>
      </c>
      <c r="S401" s="11" t="n">
        <v>-0.08704178988501517</v>
      </c>
    </row>
    <row r="402">
      <c r="B402" s="12" t="s">
        <v>25</v>
      </c>
      <c r="C402" s="11" t="n">
        <v>-0.08543901965659756</v>
      </c>
      <c r="D402" s="11" t="n">
        <v>0.17866840552877342</v>
      </c>
      <c r="E402" s="11" t="n">
        <v>-0.01729905344195246</v>
      </c>
      <c r="F402" s="11" t="n">
        <v>-0.06903069875591943</v>
      </c>
      <c r="G402" s="11" t="n">
        <v>-0.31696111057757304</v>
      </c>
      <c r="H402" s="11" t="n">
        <v>-0.24203685422699298</v>
      </c>
      <c r="I402" s="11" t="n">
        <v>-0.33434299427274633</v>
      </c>
      <c r="J402" s="11" t="n">
        <v>0.9999999999999993</v>
      </c>
      <c r="K402" s="11" t="n">
        <v>-0.06885556682963599</v>
      </c>
      <c r="L402" s="11" t="n">
        <v>0.01671686430923961</v>
      </c>
      <c r="M402" s="11" t="n">
        <v>-0.19689480712254473</v>
      </c>
      <c r="N402" s="11" t="n">
        <v>0.15470878430066676</v>
      </c>
      <c r="O402" s="11" t="n">
        <v>0.07918411099626706</v>
      </c>
      <c r="P402" s="11" t="n">
        <v>0.10207774328144621</v>
      </c>
      <c r="Q402" s="11" t="n">
        <v>0.038476142102369194</v>
      </c>
      <c r="R402" s="11" t="n">
        <v>0.0256394400383983</v>
      </c>
      <c r="S402" s="11" t="n">
        <v>-0.15986446878634805</v>
      </c>
    </row>
    <row r="403">
      <c r="B403" s="12" t="s">
        <v>26</v>
      </c>
      <c r="C403" s="11" t="n">
        <v>0.0917600774108897</v>
      </c>
      <c r="D403" s="11" t="n">
        <v>-0.14503475996001897</v>
      </c>
      <c r="E403" s="11" t="n">
        <v>0.0538772716459942</v>
      </c>
      <c r="F403" s="11" t="n">
        <v>-0.0021357769258559555</v>
      </c>
      <c r="G403" s="11" t="n">
        <v>0.015959539893048307</v>
      </c>
      <c r="H403" s="11" t="n">
        <v>0.03716621968253394</v>
      </c>
      <c r="I403" s="11" t="n">
        <v>0.009972479309912638</v>
      </c>
      <c r="J403" s="11" t="n">
        <v>-0.06885556682963599</v>
      </c>
      <c r="K403" s="11" t="n">
        <v>1.0000000000000002</v>
      </c>
      <c r="L403" s="11" t="n">
        <v>-0.3300241042862091</v>
      </c>
      <c r="M403" s="11" t="n">
        <v>-0.20415692911153344</v>
      </c>
      <c r="N403" s="11" t="n">
        <v>-0.24204358287485736</v>
      </c>
      <c r="O403" s="11" t="n">
        <v>-0.22031331836725448</v>
      </c>
      <c r="P403" s="11" t="n">
        <v>-0.11980095777010057</v>
      </c>
      <c r="Q403" s="11" t="n">
        <v>0.028419484155734604</v>
      </c>
      <c r="R403" s="11" t="n">
        <v>0.042007573220617954</v>
      </c>
      <c r="S403" s="11" t="n">
        <v>0.05210328980830265</v>
      </c>
    </row>
    <row r="404">
      <c r="B404" s="12" t="s">
        <v>27</v>
      </c>
      <c r="C404" s="11" t="n">
        <v>0.009215708193518997</v>
      </c>
      <c r="D404" s="11" t="n">
        <v>-0.016645896917002065</v>
      </c>
      <c r="E404" s="11" t="n">
        <v>0.07200696832476232</v>
      </c>
      <c r="F404" s="11" t="n">
        <v>-0.060395987751564004</v>
      </c>
      <c r="G404" s="11" t="n">
        <v>0.02216370427782411</v>
      </c>
      <c r="H404" s="11" t="n">
        <v>0.13176225133899966</v>
      </c>
      <c r="I404" s="11" t="n">
        <v>-0.15086646241372423</v>
      </c>
      <c r="J404" s="11" t="n">
        <v>0.01671686430923961</v>
      </c>
      <c r="K404" s="11" t="n">
        <v>-0.3300241042862091</v>
      </c>
      <c r="L404" s="11" t="n">
        <v>1.0000000000000004</v>
      </c>
      <c r="M404" s="11" t="n">
        <v>-0.26206369835260496</v>
      </c>
      <c r="N404" s="11" t="n">
        <v>-0.2791210043612039</v>
      </c>
      <c r="O404" s="11" t="n">
        <v>-0.16157783203267978</v>
      </c>
      <c r="P404" s="11" t="n">
        <v>0.007430885047486374</v>
      </c>
      <c r="Q404" s="11" t="n">
        <v>0.1588263646792822</v>
      </c>
      <c r="R404" s="11" t="n">
        <v>0.017639801976470772</v>
      </c>
      <c r="S404" s="11" t="n">
        <v>-0.17104227398730038</v>
      </c>
    </row>
    <row r="405">
      <c r="B405" s="12" t="s">
        <v>28</v>
      </c>
      <c r="C405" s="11" t="n">
        <v>-0.08089254373847216</v>
      </c>
      <c r="D405" s="11" t="n">
        <v>0.01489540144754109</v>
      </c>
      <c r="E405" s="11" t="n">
        <v>-0.0016316403228188938</v>
      </c>
      <c r="F405" s="11" t="n">
        <v>0.0636411774599332</v>
      </c>
      <c r="G405" s="11" t="n">
        <v>-0.10424938877024402</v>
      </c>
      <c r="H405" s="11" t="n">
        <v>-0.09923555250918072</v>
      </c>
      <c r="I405" s="11" t="n">
        <v>0.3444659843294469</v>
      </c>
      <c r="J405" s="11" t="n">
        <v>-0.19689480712254473</v>
      </c>
      <c r="K405" s="11" t="n">
        <v>-0.20415692911153344</v>
      </c>
      <c r="L405" s="11" t="n">
        <v>-0.26206369835260496</v>
      </c>
      <c r="M405" s="11" t="n">
        <v>1.0000000000000004</v>
      </c>
      <c r="N405" s="11" t="n">
        <v>-0.27865455563252656</v>
      </c>
      <c r="O405" s="11" t="n">
        <v>-0.19789705383261966</v>
      </c>
      <c r="P405" s="11" t="n">
        <v>0.029632312519945667</v>
      </c>
      <c r="Q405" s="11" t="n">
        <v>-0.0018239528258081788</v>
      </c>
      <c r="R405" s="11" t="n">
        <v>-0.06407218238552317</v>
      </c>
      <c r="S405" s="11" t="n">
        <v>0.03238685105998308</v>
      </c>
    </row>
    <row r="406">
      <c r="B406" s="12" t="s">
        <v>29</v>
      </c>
      <c r="C406" s="11" t="n">
        <v>0.004606837784131256</v>
      </c>
      <c r="D406" s="11" t="n">
        <v>0.08569242569575763</v>
      </c>
      <c r="E406" s="11" t="n">
        <v>-0.2050985036523776</v>
      </c>
      <c r="F406" s="11" t="n">
        <v>0.10765139419299612</v>
      </c>
      <c r="G406" s="11" t="n">
        <v>-0.10272478732366416</v>
      </c>
      <c r="H406" s="11" t="n">
        <v>-0.030450117727875606</v>
      </c>
      <c r="I406" s="11" t="n">
        <v>-0.010322783884282863</v>
      </c>
      <c r="J406" s="11" t="n">
        <v>0.15470878430066676</v>
      </c>
      <c r="K406" s="11" t="n">
        <v>-0.24204358287485736</v>
      </c>
      <c r="L406" s="11" t="n">
        <v>-0.2791210043612039</v>
      </c>
      <c r="M406" s="11" t="n">
        <v>-0.27865455563252656</v>
      </c>
      <c r="N406" s="11" t="n">
        <v>1.0000000000000007</v>
      </c>
      <c r="O406" s="11" t="n">
        <v>-0.31319354104529445</v>
      </c>
      <c r="P406" s="11" t="n">
        <v>-0.07631031870564121</v>
      </c>
      <c r="Q406" s="11" t="n">
        <v>-0.08296725599016559</v>
      </c>
      <c r="R406" s="11" t="n">
        <v>0.022276355110994298</v>
      </c>
      <c r="S406" s="11" t="n">
        <v>0.13109375075345944</v>
      </c>
    </row>
    <row r="407">
      <c r="B407" s="12" t="s">
        <v>30</v>
      </c>
      <c r="C407" s="11" t="n">
        <v>-0.03143215506255677</v>
      </c>
      <c r="D407" s="11" t="n">
        <v>0.06013567832725973</v>
      </c>
      <c r="E407" s="11" t="n">
        <v>0.10445566622400883</v>
      </c>
      <c r="F407" s="11" t="n">
        <v>-0.12356682323959713</v>
      </c>
      <c r="G407" s="11" t="n">
        <v>0.1881620971542302</v>
      </c>
      <c r="H407" s="11" t="n">
        <v>-0.0491757076987511</v>
      </c>
      <c r="I407" s="11" t="n">
        <v>-0.18895578062428367</v>
      </c>
      <c r="J407" s="11" t="n">
        <v>0.07918411099626706</v>
      </c>
      <c r="K407" s="11" t="n">
        <v>-0.22031331836725448</v>
      </c>
      <c r="L407" s="11" t="n">
        <v>-0.16157783203267978</v>
      </c>
      <c r="M407" s="11" t="n">
        <v>-0.19789705383261966</v>
      </c>
      <c r="N407" s="11" t="n">
        <v>-0.31319354104529445</v>
      </c>
      <c r="O407" s="11" t="n">
        <v>1.0000000000000002</v>
      </c>
      <c r="P407" s="11" t="n">
        <v>0.18173793161284707</v>
      </c>
      <c r="Q407" s="11" t="n">
        <v>-0.10982430254236997</v>
      </c>
      <c r="R407" s="11" t="n">
        <v>-0.02509181091942642</v>
      </c>
      <c r="S407" s="11" t="n">
        <v>-0.05323519114859971</v>
      </c>
    </row>
    <row r="408">
      <c r="B408" s="12" t="s">
        <v>31</v>
      </c>
      <c r="C408" s="11" t="n">
        <v>8.206363130104622E-4</v>
      </c>
      <c r="D408" s="11" t="n">
        <v>-0.12447243656767853</v>
      </c>
      <c r="E408" s="11" t="n">
        <v>0.13142161969412752</v>
      </c>
      <c r="F408" s="11" t="n">
        <v>-0.008149152087750595</v>
      </c>
      <c r="G408" s="11" t="n">
        <v>0.037145191262010706</v>
      </c>
      <c r="H408" s="11" t="n">
        <v>-0.1599005430561045</v>
      </c>
      <c r="I408" s="11" t="n">
        <v>0.024578608564110264</v>
      </c>
      <c r="J408" s="11" t="n">
        <v>0.10207774328144621</v>
      </c>
      <c r="K408" s="11" t="n">
        <v>-0.11980095777010057</v>
      </c>
      <c r="L408" s="11" t="n">
        <v>0.007430885047486374</v>
      </c>
      <c r="M408" s="11" t="n">
        <v>0.029632312519945667</v>
      </c>
      <c r="N408" s="11" t="n">
        <v>-0.07631031870564121</v>
      </c>
      <c r="O408" s="11" t="n">
        <v>0.18173793161284707</v>
      </c>
      <c r="P408" s="11" t="n">
        <v>1.0000000000000009</v>
      </c>
      <c r="Q408" s="11" t="n">
        <v>-0.4628802870468254</v>
      </c>
      <c r="R408" s="11" t="n">
        <v>-0.23168915764553485</v>
      </c>
      <c r="S408" s="11" t="n">
        <v>-0.336683481791165</v>
      </c>
    </row>
    <row r="409">
      <c r="B409" s="12" t="s">
        <v>32</v>
      </c>
      <c r="C409" s="11" t="n">
        <v>0.017896218521375264</v>
      </c>
      <c r="D409" s="11" t="n">
        <v>0.08804374271265525</v>
      </c>
      <c r="E409" s="11" t="n">
        <v>0.01163578683709988</v>
      </c>
      <c r="F409" s="11" t="n">
        <v>-0.10911585440668106</v>
      </c>
      <c r="G409" s="11" t="n">
        <v>0.0029982615085781474</v>
      </c>
      <c r="H409" s="11" t="n">
        <v>-0.010250663262608399</v>
      </c>
      <c r="I409" s="11" t="n">
        <v>-0.025508608414204933</v>
      </c>
      <c r="J409" s="11" t="n">
        <v>0.038476142102369194</v>
      </c>
      <c r="K409" s="11" t="n">
        <v>0.028419484155734604</v>
      </c>
      <c r="L409" s="11" t="n">
        <v>0.1588263646792822</v>
      </c>
      <c r="M409" s="11" t="n">
        <v>-0.0018239528258081788</v>
      </c>
      <c r="N409" s="11" t="n">
        <v>-0.08296725599016559</v>
      </c>
      <c r="O409" s="11" t="n">
        <v>-0.10982430254236997</v>
      </c>
      <c r="P409" s="11" t="n">
        <v>-0.4628802870468254</v>
      </c>
      <c r="Q409" s="11" t="n">
        <v>1.0000000000000009</v>
      </c>
      <c r="R409" s="11" t="n">
        <v>-0.24708379189695512</v>
      </c>
      <c r="S409" s="11" t="n">
        <v>-0.24208278893263027</v>
      </c>
    </row>
    <row r="410">
      <c r="B410" s="12" t="s">
        <v>33</v>
      </c>
      <c r="C410" s="11" t="n">
        <v>0.1477595931003359</v>
      </c>
      <c r="D410" s="11" t="n">
        <v>-0.15789247102473275</v>
      </c>
      <c r="E410" s="11" t="n">
        <v>0.004568231428168637</v>
      </c>
      <c r="F410" s="11" t="n">
        <v>0.003201275534710937</v>
      </c>
      <c r="G410" s="11" t="n">
        <v>-0.10014309363648156</v>
      </c>
      <c r="H410" s="11" t="n">
        <v>-0.02830882094756784</v>
      </c>
      <c r="I410" s="11" t="n">
        <v>0.09274149200879174</v>
      </c>
      <c r="J410" s="11" t="n">
        <v>0.0256394400383983</v>
      </c>
      <c r="K410" s="11" t="n">
        <v>0.042007573220617954</v>
      </c>
      <c r="L410" s="11" t="n">
        <v>0.017639801976470772</v>
      </c>
      <c r="M410" s="11" t="n">
        <v>-0.06407218238552317</v>
      </c>
      <c r="N410" s="11" t="n">
        <v>0.022276355110994298</v>
      </c>
      <c r="O410" s="11" t="n">
        <v>-0.02509181091942642</v>
      </c>
      <c r="P410" s="11" t="n">
        <v>-0.23168915764553485</v>
      </c>
      <c r="Q410" s="11" t="n">
        <v>-0.24708379189695512</v>
      </c>
      <c r="R410" s="11" t="n">
        <v>0.9999999999999993</v>
      </c>
      <c r="S410" s="11" t="n">
        <v>-0.4766292347073401</v>
      </c>
    </row>
    <row r="411">
      <c r="B411" s="12" t="s">
        <v>34</v>
      </c>
      <c r="C411" s="11" t="n">
        <v>-0.15530611852794723</v>
      </c>
      <c r="D411" s="11" t="n">
        <v>0.18796926812702294</v>
      </c>
      <c r="E411" s="11" t="n">
        <v>-0.14412951065089993</v>
      </c>
      <c r="F411" s="11" t="n">
        <v>0.10619975797556568</v>
      </c>
      <c r="G411" s="11" t="n">
        <v>0.05420157458967402</v>
      </c>
      <c r="H411" s="11" t="n">
        <v>0.19297293511034053</v>
      </c>
      <c r="I411" s="11" t="n">
        <v>-0.08704178988501517</v>
      </c>
      <c r="J411" s="11" t="n">
        <v>-0.15986446878634805</v>
      </c>
      <c r="K411" s="11" t="n">
        <v>0.05210328980830265</v>
      </c>
      <c r="L411" s="11" t="n">
        <v>-0.17104227398730038</v>
      </c>
      <c r="M411" s="11" t="n">
        <v>0.03238685105998308</v>
      </c>
      <c r="N411" s="11" t="n">
        <v>0.13109375075345944</v>
      </c>
      <c r="O411" s="11" t="n">
        <v>-0.05323519114859971</v>
      </c>
      <c r="P411" s="11" t="n">
        <v>-0.336683481791165</v>
      </c>
      <c r="Q411" s="11" t="n">
        <v>-0.24208278893263027</v>
      </c>
      <c r="R411" s="11" t="n">
        <v>-0.4766292347073401</v>
      </c>
      <c r="S411" s="11" t="n">
        <v>1.0000000000000002</v>
      </c>
    </row>
    <row r="414">
      <c r="B414" s="6" t="s">
        <v>176</v>
      </c>
    </row>
    <row r="416">
      <c r="B416" s="9" t="s">
        <v>5</v>
      </c>
      <c r="C416" s="11" t="s">
        <v>162</v>
      </c>
      <c r="D416" s="11" t="s">
        <v>163</v>
      </c>
      <c r="E416" s="11" t="s">
        <v>164</v>
      </c>
      <c r="F416" s="11" t="s">
        <v>165</v>
      </c>
      <c r="G416" s="11" t="s">
        <v>166</v>
      </c>
      <c r="H416" s="11" t="s">
        <v>167</v>
      </c>
      <c r="I416" s="11" t="s">
        <v>168</v>
      </c>
      <c r="J416" s="11" t="s">
        <v>169</v>
      </c>
      <c r="K416" s="11" t="s">
        <v>170</v>
      </c>
      <c r="L416" s="11" t="s">
        <v>171</v>
      </c>
    </row>
    <row r="417">
      <c r="B417" s="12" t="s">
        <v>18</v>
      </c>
      <c r="C417" s="11" t="n">
        <v>-4.483592984063132E-17</v>
      </c>
      <c r="D417" s="11" t="n">
        <v>0.0414762540240399</v>
      </c>
      <c r="E417" s="11" t="n">
        <v>-0.6644214511988167</v>
      </c>
      <c r="F417" s="11" t="n">
        <v>1.0174589632147384</v>
      </c>
      <c r="G417" s="11" t="n">
        <v>0.36365426987026744</v>
      </c>
      <c r="H417" s="11" t="n">
        <v>0.04791780675722501</v>
      </c>
      <c r="I417" s="11" t="n">
        <v>0.31345089696549056</v>
      </c>
      <c r="J417" s="11" t="n">
        <v>104.0</v>
      </c>
      <c r="K417" s="11" t="n">
        <v>0.15522095173744074</v>
      </c>
      <c r="L417" s="11" t="n">
        <v>0.01989114134208313</v>
      </c>
    </row>
    <row r="418">
      <c r="B418" s="12" t="s">
        <v>19</v>
      </c>
      <c r="C418" s="11" t="n">
        <v>-2.1990956064690601E-16</v>
      </c>
      <c r="D418" s="11" t="n">
        <v>0.022462726968408418</v>
      </c>
      <c r="E418" s="11" t="n">
        <v>-1.1560031144519796</v>
      </c>
      <c r="F418" s="11" t="n">
        <v>0.9239613020506274</v>
      </c>
      <c r="G418" s="11" t="n">
        <v>0.35118907080425066</v>
      </c>
      <c r="H418" s="11" t="n">
        <v>0.5715225943803697</v>
      </c>
      <c r="I418" s="11" t="n">
        <v>-0.22121835049794572</v>
      </c>
      <c r="J418" s="11" t="n">
        <v>104.0</v>
      </c>
      <c r="K418" s="11" t="n">
        <v>0.05652862583331539</v>
      </c>
      <c r="L418" s="11" t="n">
        <v>0.4169154827387188</v>
      </c>
    </row>
    <row r="419">
      <c r="B419" s="12" t="s">
        <v>20</v>
      </c>
      <c r="C419" s="11" t="n">
        <v>1.7400610866721203E-16</v>
      </c>
      <c r="D419" s="11" t="n">
        <v>0.023459001783826955</v>
      </c>
      <c r="E419" s="11" t="n">
        <v>-0.9088782018594346</v>
      </c>
      <c r="F419" s="11" t="n">
        <v>0.7197893250547737</v>
      </c>
      <c r="G419" s="11" t="n">
        <v>0.35748336995488095</v>
      </c>
      <c r="H419" s="11" t="n">
        <v>-0.006172769954069679</v>
      </c>
      <c r="I419" s="11" t="n">
        <v>-0.18825924196576377</v>
      </c>
      <c r="J419" s="11" t="n">
        <v>104.0</v>
      </c>
      <c r="K419" s="11" t="n">
        <v>0.10292977532325709</v>
      </c>
      <c r="L419" s="11" t="n">
        <v>0.10094224922183956</v>
      </c>
    </row>
    <row r="420">
      <c r="B420" s="12" t="s">
        <v>21</v>
      </c>
      <c r="C420" s="11" t="n">
        <v>1.1315734674064095E-16</v>
      </c>
      <c r="D420" s="11" t="n">
        <v>-0.009580142037853956</v>
      </c>
      <c r="E420" s="11" t="n">
        <v>-0.9876354579184018</v>
      </c>
      <c r="F420" s="11" t="n">
        <v>0.9092793141102837</v>
      </c>
      <c r="G420" s="11" t="n">
        <v>0.3981250412277789</v>
      </c>
      <c r="H420" s="11" t="n">
        <v>-0.34597896644204296</v>
      </c>
      <c r="I420" s="11" t="n">
        <v>-0.0010472127839127121</v>
      </c>
      <c r="J420" s="11" t="n">
        <v>104.0</v>
      </c>
      <c r="K420" s="11" t="n">
        <v>0.07804519682485331</v>
      </c>
      <c r="L420" s="11" t="n">
        <v>0.21726454969421255</v>
      </c>
    </row>
    <row r="421">
      <c r="B421" s="12" t="s">
        <v>22</v>
      </c>
      <c r="C421" s="11" t="n">
        <v>1.3290650631329999E-16</v>
      </c>
      <c r="D421" s="11" t="n">
        <v>0.045323364458814935</v>
      </c>
      <c r="E421" s="11" t="n">
        <v>-0.6763410428237955</v>
      </c>
      <c r="F421" s="11" t="n">
        <v>0.7828799637422442</v>
      </c>
      <c r="G421" s="11" t="n">
        <v>0.34665580452440564</v>
      </c>
      <c r="H421" s="11" t="n">
        <v>-0.9110970948267108</v>
      </c>
      <c r="I421" s="11" t="n">
        <v>0.10577096121906887</v>
      </c>
      <c r="J421" s="11" t="n">
        <v>104.0</v>
      </c>
      <c r="K421" s="11" t="n">
        <v>0.3428544751347924</v>
      </c>
      <c r="L421" s="11" t="n">
        <v>1.0489659437457115E-4</v>
      </c>
    </row>
    <row r="422">
      <c r="B422" s="12" t="s">
        <v>23</v>
      </c>
      <c r="C422" s="11" t="n">
        <v>-1.6179632420168298E-16</v>
      </c>
      <c r="D422" s="11" t="n">
        <v>-0.028974754092405797</v>
      </c>
      <c r="E422" s="11" t="n">
        <v>-1.266684764845616</v>
      </c>
      <c r="F422" s="11" t="n">
        <v>0.6730035945274571</v>
      </c>
      <c r="G422" s="11" t="n">
        <v>0.3480830571623033</v>
      </c>
      <c r="H422" s="11" t="n">
        <v>1.1293507630940844</v>
      </c>
      <c r="I422" s="11" t="n">
        <v>-0.6263220834723522</v>
      </c>
      <c r="J422" s="11" t="n">
        <v>104.0</v>
      </c>
      <c r="K422" s="11" t="n">
        <v>0.26884359306365757</v>
      </c>
      <c r="L422" s="11" t="n">
        <v>7.446438513069037E-4</v>
      </c>
    </row>
    <row r="423">
      <c r="B423" s="12" t="s">
        <v>24</v>
      </c>
      <c r="C423" s="11" t="n">
        <v>-1.0408340855860843E-16</v>
      </c>
      <c r="D423" s="11" t="n">
        <v>-0.015634974214894848</v>
      </c>
      <c r="E423" s="11" t="n">
        <v>-0.9396187481251388</v>
      </c>
      <c r="F423" s="11" t="n">
        <v>1.0054509743185902</v>
      </c>
      <c r="G423" s="11" t="n">
        <v>0.38992598631895464</v>
      </c>
      <c r="H423" s="11" t="n">
        <v>0.2423784578418724</v>
      </c>
      <c r="I423" s="11" t="n">
        <v>0.26323136974925215</v>
      </c>
      <c r="J423" s="11" t="n">
        <v>104.0</v>
      </c>
      <c r="K423" s="11" t="n">
        <v>0.14154922939753073</v>
      </c>
      <c r="L423" s="11" t="n">
        <v>0.03020798946263121</v>
      </c>
    </row>
    <row r="424">
      <c r="B424" s="12" t="s">
        <v>25</v>
      </c>
      <c r="C424" s="11" t="n">
        <v>1.1168950379942981E-16</v>
      </c>
      <c r="D424" s="11" t="n">
        <v>-0.010659253096073837</v>
      </c>
      <c r="E424" s="11" t="n">
        <v>-0.9973418049935232</v>
      </c>
      <c r="F424" s="11" t="n">
        <v>0.6796339049572653</v>
      </c>
      <c r="G424" s="11" t="n">
        <v>0.3145061827998143</v>
      </c>
      <c r="H424" s="11" t="n">
        <v>0.3110560865966905</v>
      </c>
      <c r="I424" s="11" t="n">
        <v>-0.5766141552504619</v>
      </c>
      <c r="J424" s="11" t="n">
        <v>104.0</v>
      </c>
      <c r="K424" s="11" t="n">
        <v>0.42266313105930137</v>
      </c>
      <c r="L424" s="11" t="n">
        <v>1.4858246130545885E-5</v>
      </c>
    </row>
    <row r="425">
      <c r="B425" s="12" t="s">
        <v>26</v>
      </c>
      <c r="C425" s="11" t="n">
        <v>7.953039936016746E-17</v>
      </c>
      <c r="D425" s="11" t="n">
        <v>0.00917183340066463</v>
      </c>
      <c r="E425" s="11" t="n">
        <v>-1.1452434303036496</v>
      </c>
      <c r="F425" s="11" t="n">
        <v>0.8599640379274073</v>
      </c>
      <c r="G425" s="11" t="n">
        <v>0.33883556022025757</v>
      </c>
      <c r="H425" s="11" t="n">
        <v>0.9531224563446488</v>
      </c>
      <c r="I425" s="11" t="n">
        <v>-0.20469196521272104</v>
      </c>
      <c r="J425" s="11" t="n">
        <v>104.0</v>
      </c>
      <c r="K425" s="11" t="n">
        <v>0.1275459553363449</v>
      </c>
      <c r="L425" s="11" t="n">
        <v>0.04657631108773213</v>
      </c>
    </row>
    <row r="426">
      <c r="B426" s="12" t="s">
        <v>27</v>
      </c>
      <c r="C426" s="11" t="n">
        <v>-4.910601839688192E-17</v>
      </c>
      <c r="D426" s="11" t="n">
        <v>-0.01800045262396102</v>
      </c>
      <c r="E426" s="11" t="n">
        <v>-0.8561520448889247</v>
      </c>
      <c r="F426" s="11" t="n">
        <v>0.7521062083903785</v>
      </c>
      <c r="G426" s="11" t="n">
        <v>0.35043418831852524</v>
      </c>
      <c r="H426" s="11" t="n">
        <v>0.05537712488350799</v>
      </c>
      <c r="I426" s="11" t="n">
        <v>-0.12234733372654669</v>
      </c>
      <c r="J426" s="11" t="n">
        <v>104.0</v>
      </c>
      <c r="K426" s="11" t="n">
        <v>0.14498743282339038</v>
      </c>
      <c r="L426" s="11" t="n">
        <v>0.027182490405620107</v>
      </c>
    </row>
    <row r="427">
      <c r="B427" s="12" t="s">
        <v>28</v>
      </c>
      <c r="C427" s="11" t="n">
        <v>-1.0888725818439035E-16</v>
      </c>
      <c r="D427" s="11" t="n">
        <v>-0.08251407980721381</v>
      </c>
      <c r="E427" s="11" t="n">
        <v>-0.8917856452086611</v>
      </c>
      <c r="F427" s="11" t="n">
        <v>0.7935381352283639</v>
      </c>
      <c r="G427" s="11" t="n">
        <v>0.32293880345655945</v>
      </c>
      <c r="H427" s="11" t="n">
        <v>0.26245606997037907</v>
      </c>
      <c r="I427" s="11" t="n">
        <v>0.05381206666565361</v>
      </c>
      <c r="J427" s="11" t="n">
        <v>104.0</v>
      </c>
      <c r="K427" s="11" t="n">
        <v>0.23440917225785235</v>
      </c>
      <c r="L427" s="11" t="n">
        <v>0.0019452901812897403</v>
      </c>
    </row>
    <row r="428">
      <c r="B428" s="12" t="s">
        <v>29</v>
      </c>
      <c r="C428" s="11" t="n">
        <v>7.92635188254018E-17</v>
      </c>
      <c r="D428" s="11" t="n">
        <v>0.06295053298586147</v>
      </c>
      <c r="E428" s="11" t="n">
        <v>-1.0211983516050096</v>
      </c>
      <c r="F428" s="11" t="n">
        <v>0.7637850313689756</v>
      </c>
      <c r="G428" s="11" t="n">
        <v>0.37026125269762067</v>
      </c>
      <c r="H428" s="11" t="n">
        <v>-0.5071814302183872</v>
      </c>
      <c r="I428" s="11" t="n">
        <v>-0.3842758557361318</v>
      </c>
      <c r="J428" s="11" t="n">
        <v>104.0</v>
      </c>
      <c r="K428" s="11" t="n">
        <v>0.22300129525012577</v>
      </c>
      <c r="L428" s="11" t="n">
        <v>0.0026920793676192233</v>
      </c>
    </row>
    <row r="429">
      <c r="B429" s="12" t="s">
        <v>30</v>
      </c>
      <c r="C429" s="11" t="n">
        <v>2.0016040107424697E-17</v>
      </c>
      <c r="D429" s="11" t="n">
        <v>-0.04737160706505261</v>
      </c>
      <c r="E429" s="11" t="n">
        <v>-0.8315706677356085</v>
      </c>
      <c r="F429" s="11" t="n">
        <v>0.72682801026834</v>
      </c>
      <c r="G429" s="11" t="n">
        <v>0.3073419572855985</v>
      </c>
      <c r="H429" s="11" t="n">
        <v>0.3946069945796733</v>
      </c>
      <c r="I429" s="11" t="n">
        <v>-0.11927810197598744</v>
      </c>
      <c r="J429" s="11" t="n">
        <v>104.0</v>
      </c>
      <c r="K429" s="11" t="n">
        <v>0.38177228993600776</v>
      </c>
      <c r="L429" s="11" t="n">
        <v>3.961889431570599E-5</v>
      </c>
    </row>
    <row r="430">
      <c r="B430" s="12" t="s">
        <v>31</v>
      </c>
      <c r="C430" s="11" t="n">
        <v>2.8289336685160237E-17</v>
      </c>
      <c r="D430" s="11" t="n">
        <v>0.050835625811364755</v>
      </c>
      <c r="E430" s="11" t="n">
        <v>-0.7791311988054272</v>
      </c>
      <c r="F430" s="11" t="n">
        <v>0.9849607895106127</v>
      </c>
      <c r="G430" s="11" t="n">
        <v>0.3513780800981522</v>
      </c>
      <c r="H430" s="11" t="n">
        <v>0.2722368417391312</v>
      </c>
      <c r="I430" s="11" t="n">
        <v>-0.13777873526473786</v>
      </c>
      <c r="J430" s="11" t="n">
        <v>104.0</v>
      </c>
      <c r="K430" s="11" t="n">
        <v>0.17982268120512035</v>
      </c>
      <c r="L430" s="11" t="n">
        <v>0.009493441350617589</v>
      </c>
    </row>
    <row r="431">
      <c r="B431" s="12" t="s">
        <v>32</v>
      </c>
      <c r="C431" s="11" t="n">
        <v>-2.5086770267972287E-17</v>
      </c>
      <c r="D431" s="11" t="n">
        <v>0.056290387370083045</v>
      </c>
      <c r="E431" s="11" t="n">
        <v>-0.8780158220565932</v>
      </c>
      <c r="F431" s="11" t="n">
        <v>1.026668489014106</v>
      </c>
      <c r="G431" s="11" t="n">
        <v>0.32404937962496644</v>
      </c>
      <c r="H431" s="11" t="n">
        <v>0.9075638819592018</v>
      </c>
      <c r="I431" s="11" t="n">
        <v>-0.3273526557280717</v>
      </c>
      <c r="J431" s="11" t="n">
        <v>104.0</v>
      </c>
      <c r="K431" s="11" t="n">
        <v>0.5290363105056985</v>
      </c>
      <c r="L431" s="11" t="n">
        <v>1.4193302799866332E-6</v>
      </c>
    </row>
    <row r="432">
      <c r="B432" s="12" t="s">
        <v>33</v>
      </c>
      <c r="C432" s="11" t="n">
        <v>4.483592984063132E-17</v>
      </c>
      <c r="D432" s="11" t="n">
        <v>-0.02624510064455826</v>
      </c>
      <c r="E432" s="11" t="n">
        <v>-0.8009032678346809</v>
      </c>
      <c r="F432" s="11" t="n">
        <v>0.7812164895071032</v>
      </c>
      <c r="G432" s="11" t="n">
        <v>0.3232487736532439</v>
      </c>
      <c r="H432" s="11" t="n">
        <v>0.24369235380582843</v>
      </c>
      <c r="I432" s="11" t="n">
        <v>-0.04310438467551884</v>
      </c>
      <c r="J432" s="11" t="n">
        <v>104.0</v>
      </c>
      <c r="K432" s="11" t="n">
        <v>0.18788508384361297</v>
      </c>
      <c r="L432" s="11" t="n">
        <v>0.007475340190965196</v>
      </c>
    </row>
    <row r="433">
      <c r="B433" s="12" t="s">
        <v>34</v>
      </c>
      <c r="C433" s="11" t="n">
        <v>-5.204170427930421E-17</v>
      </c>
      <c r="D433" s="11" t="n">
        <v>-0.03990358171402575</v>
      </c>
      <c r="E433" s="11" t="n">
        <v>-0.9926723452139028</v>
      </c>
      <c r="F433" s="11" t="n">
        <v>0.6716051844637384</v>
      </c>
      <c r="G433" s="11" t="n">
        <v>0.34785120782065815</v>
      </c>
      <c r="H433" s="11" t="n">
        <v>0.41180554091600463</v>
      </c>
      <c r="I433" s="11" t="n">
        <v>-0.10618883768681035</v>
      </c>
      <c r="J433" s="11" t="n">
        <v>104.0</v>
      </c>
      <c r="K433" s="11" t="n">
        <v>0.6611824809494113</v>
      </c>
      <c r="L433" s="11" t="n">
        <v>1.154622004052508E-7</v>
      </c>
    </row>
    <row r="436">
      <c r="B436" s="6" t="s">
        <v>177</v>
      </c>
    </row>
    <row r="438">
      <c r="B438" s="9" t="s">
        <v>5</v>
      </c>
      <c r="C438" s="11" t="s">
        <v>8</v>
      </c>
    </row>
    <row r="439">
      <c r="B439" s="12" t="s">
        <v>55</v>
      </c>
      <c r="C439" s="11" t="n">
        <v>0.35563355115829653</v>
      </c>
    </row>
    <row r="440">
      <c r="B440" s="12" t="s">
        <v>56</v>
      </c>
      <c r="C440" s="11" t="n">
        <v>-0.08883497590196267</v>
      </c>
    </row>
    <row r="441">
      <c r="B441" s="12" t="s">
        <v>57</v>
      </c>
      <c r="C441" s="11" t="n">
        <v>-0.4526832428590223</v>
      </c>
    </row>
    <row r="442">
      <c r="B442" s="12" t="s">
        <v>58</v>
      </c>
      <c r="C442" s="11" t="n">
        <v>-0.31069690046599585</v>
      </c>
    </row>
    <row r="443">
      <c r="B443" s="12" t="s">
        <v>59</v>
      </c>
      <c r="C443" s="11" t="n">
        <v>-0.11403284808048376</v>
      </c>
    </row>
    <row r="444">
      <c r="B444" s="12" t="s">
        <v>60</v>
      </c>
      <c r="C444" s="11" t="n">
        <v>0.2041489546060223</v>
      </c>
    </row>
    <row r="445">
      <c r="B445" s="12" t="s">
        <v>61</v>
      </c>
      <c r="C445" s="11" t="n">
        <v>0.069978019859396</v>
      </c>
    </row>
    <row r="446">
      <c r="B446" s="12" t="s">
        <v>62</v>
      </c>
      <c r="C446" s="11" t="n">
        <v>-0.15583501724803128</v>
      </c>
    </row>
    <row r="447">
      <c r="B447" s="12" t="s">
        <v>63</v>
      </c>
      <c r="C447" s="11" t="n">
        <v>-0.36224200327502387</v>
      </c>
    </row>
    <row r="448">
      <c r="B448" s="12" t="s">
        <v>64</v>
      </c>
      <c r="C448" s="11" t="n">
        <v>-0.12857372208839157</v>
      </c>
    </row>
    <row r="449">
      <c r="B449" s="12" t="s">
        <v>65</v>
      </c>
      <c r="C449" s="11" t="n">
        <v>0.11845706037598328</v>
      </c>
    </row>
    <row r="450">
      <c r="B450" s="12" t="s">
        <v>66</v>
      </c>
      <c r="C450" s="11" t="n">
        <v>-0.1269303237304309</v>
      </c>
    </row>
    <row r="451">
      <c r="B451" s="12" t="s">
        <v>67</v>
      </c>
      <c r="C451" s="11" t="n">
        <v>-0.11108991043544031</v>
      </c>
    </row>
    <row r="452">
      <c r="B452" s="12" t="s">
        <v>68</v>
      </c>
      <c r="C452" s="11" t="n">
        <v>-0.2318494763119916</v>
      </c>
    </row>
    <row r="453">
      <c r="B453" s="12" t="s">
        <v>69</v>
      </c>
      <c r="C453" s="11" t="n">
        <v>-0.04576169796472884</v>
      </c>
    </row>
    <row r="454">
      <c r="B454" s="12" t="s">
        <v>70</v>
      </c>
      <c r="C454" s="11" t="n">
        <v>0.051809511189688795</v>
      </c>
    </row>
    <row r="455">
      <c r="B455" s="12" t="s">
        <v>71</v>
      </c>
      <c r="C455" s="11" t="n">
        <v>0.07687060226811537</v>
      </c>
    </row>
    <row r="456">
      <c r="B456" s="12" t="s">
        <v>72</v>
      </c>
      <c r="C456" s="11" t="n">
        <v>-0.28428757305418784</v>
      </c>
    </row>
    <row r="457">
      <c r="B457" s="12" t="s">
        <v>73</v>
      </c>
      <c r="C457" s="11" t="n">
        <v>-0.29769344914086204</v>
      </c>
    </row>
    <row r="458">
      <c r="B458" s="12" t="s">
        <v>74</v>
      </c>
      <c r="C458" s="11" t="n">
        <v>0.3914007289458521</v>
      </c>
    </row>
    <row r="459">
      <c r="B459" s="12" t="s">
        <v>75</v>
      </c>
      <c r="C459" s="11" t="n">
        <v>-0.0538455174555017</v>
      </c>
    </row>
    <row r="460">
      <c r="B460" s="12" t="s">
        <v>76</v>
      </c>
      <c r="C460" s="11" t="n">
        <v>0.08985499014599611</v>
      </c>
    </row>
    <row r="461">
      <c r="B461" s="12" t="s">
        <v>77</v>
      </c>
      <c r="C461" s="11" t="n">
        <v>-0.23966213434640096</v>
      </c>
    </row>
    <row r="462">
      <c r="B462" s="12" t="s">
        <v>78</v>
      </c>
      <c r="C462" s="11" t="n">
        <v>0.012541864820291293</v>
      </c>
    </row>
    <row r="463">
      <c r="B463" s="12" t="s">
        <v>79</v>
      </c>
      <c r="C463" s="11" t="n">
        <v>-0.02315846585856518</v>
      </c>
    </row>
    <row r="464">
      <c r="B464" s="12" t="s">
        <v>80</v>
      </c>
      <c r="C464" s="11" t="n">
        <v>0.1350256889162989</v>
      </c>
    </row>
    <row r="465">
      <c r="B465" s="12" t="s">
        <v>81</v>
      </c>
      <c r="C465" s="11" t="n">
        <v>-0.06876117629202727</v>
      </c>
    </row>
    <row r="466">
      <c r="B466" s="12" t="s">
        <v>82</v>
      </c>
      <c r="C466" s="11" t="n">
        <v>-0.13929808912262331</v>
      </c>
    </row>
    <row r="467">
      <c r="B467" s="12" t="s">
        <v>83</v>
      </c>
      <c r="C467" s="11" t="n">
        <v>0.2794945196024545</v>
      </c>
    </row>
    <row r="468">
      <c r="B468" s="12" t="s">
        <v>84</v>
      </c>
      <c r="C468" s="11" t="n">
        <v>-0.2095477084373911</v>
      </c>
    </row>
    <row r="469">
      <c r="B469" s="12" t="s">
        <v>85</v>
      </c>
      <c r="C469" s="11" t="n">
        <v>-0.4442867569522866</v>
      </c>
    </row>
    <row r="470">
      <c r="B470" s="12" t="s">
        <v>86</v>
      </c>
      <c r="C470" s="11" t="n">
        <v>0.01873520697079445</v>
      </c>
    </row>
    <row r="471">
      <c r="B471" s="12" t="s">
        <v>87</v>
      </c>
      <c r="C471" s="11" t="n">
        <v>0.48234388494779634</v>
      </c>
    </row>
    <row r="472">
      <c r="B472" s="12" t="s">
        <v>88</v>
      </c>
      <c r="C472" s="11" t="n">
        <v>0.49100564430638705</v>
      </c>
    </row>
    <row r="473">
      <c r="B473" s="12" t="s">
        <v>89</v>
      </c>
      <c r="C473" s="11" t="n">
        <v>-0.07856360538587004</v>
      </c>
    </row>
    <row r="474">
      <c r="B474" s="12" t="s">
        <v>90</v>
      </c>
      <c r="C474" s="11" t="n">
        <v>0.28937535488872945</v>
      </c>
    </row>
    <row r="475">
      <c r="B475" s="12" t="s">
        <v>91</v>
      </c>
      <c r="C475" s="11" t="n">
        <v>0.04574008018335318</v>
      </c>
    </row>
    <row r="476">
      <c r="B476" s="12" t="s">
        <v>92</v>
      </c>
      <c r="C476" s="11" t="n">
        <v>-0.08146199978293556</v>
      </c>
    </row>
    <row r="477">
      <c r="B477" s="12" t="s">
        <v>93</v>
      </c>
      <c r="C477" s="11" t="n">
        <v>0.20876697861220617</v>
      </c>
    </row>
    <row r="478">
      <c r="B478" s="12" t="s">
        <v>94</v>
      </c>
      <c r="C478" s="11" t="n">
        <v>0.3186730162997047</v>
      </c>
    </row>
    <row r="479">
      <c r="B479" s="12" t="s">
        <v>95</v>
      </c>
      <c r="C479" s="11" t="n">
        <v>0.3172122506220949</v>
      </c>
    </row>
    <row r="480">
      <c r="B480" s="12" t="s">
        <v>96</v>
      </c>
      <c r="C480" s="11" t="n">
        <v>0.296623217435232</v>
      </c>
    </row>
    <row r="481">
      <c r="B481" s="12" t="s">
        <v>97</v>
      </c>
      <c r="C481" s="11" t="n">
        <v>0.29508500265164905</v>
      </c>
    </row>
    <row r="482">
      <c r="B482" s="12" t="s">
        <v>98</v>
      </c>
      <c r="C482" s="11" t="n">
        <v>-0.24185330726808674</v>
      </c>
    </row>
    <row r="483">
      <c r="B483" s="12" t="s">
        <v>99</v>
      </c>
      <c r="C483" s="11" t="n">
        <v>-0.2837501752208289</v>
      </c>
    </row>
    <row r="484">
      <c r="B484" s="12" t="s">
        <v>100</v>
      </c>
      <c r="C484" s="11" t="n">
        <v>-0.48251239057986417</v>
      </c>
    </row>
    <row r="485">
      <c r="B485" s="12" t="s">
        <v>101</v>
      </c>
      <c r="C485" s="11" t="n">
        <v>0.2545770025193512</v>
      </c>
    </row>
    <row r="486">
      <c r="B486" s="12" t="s">
        <v>102</v>
      </c>
      <c r="C486" s="11" t="n">
        <v>-0.05462318885652229</v>
      </c>
    </row>
    <row r="487">
      <c r="B487" s="12" t="s">
        <v>103</v>
      </c>
      <c r="C487" s="11" t="n">
        <v>-0.2274357386962981</v>
      </c>
    </row>
    <row r="488">
      <c r="B488" s="12" t="s">
        <v>104</v>
      </c>
      <c r="C488" s="11" t="n">
        <v>-0.3303071819674863</v>
      </c>
    </row>
    <row r="489">
      <c r="B489" s="12" t="s">
        <v>105</v>
      </c>
      <c r="C489" s="11" t="n">
        <v>0.14324803867664204</v>
      </c>
    </row>
    <row r="490">
      <c r="B490" s="12" t="s">
        <v>106</v>
      </c>
      <c r="C490" s="11" t="n">
        <v>0.007315911444955137</v>
      </c>
    </row>
    <row r="491">
      <c r="B491" s="12" t="s">
        <v>107</v>
      </c>
      <c r="C491" s="11" t="n">
        <v>0.16416676464010843</v>
      </c>
    </row>
    <row r="492">
      <c r="B492" s="12" t="s">
        <v>108</v>
      </c>
      <c r="C492" s="11" t="n">
        <v>-0.10631444791213096</v>
      </c>
    </row>
    <row r="493">
      <c r="B493" s="12" t="s">
        <v>109</v>
      </c>
      <c r="C493" s="11" t="n">
        <v>-0.30825543864347105</v>
      </c>
    </row>
    <row r="494">
      <c r="B494" s="12" t="s">
        <v>110</v>
      </c>
      <c r="C494" s="11" t="n">
        <v>0.2749498094570729</v>
      </c>
    </row>
    <row r="495">
      <c r="B495" s="12" t="s">
        <v>111</v>
      </c>
      <c r="C495" s="11" t="n">
        <v>-0.13917034844263365</v>
      </c>
    </row>
    <row r="496">
      <c r="B496" s="12" t="s">
        <v>112</v>
      </c>
      <c r="C496" s="11" t="n">
        <v>-0.005512935319450352</v>
      </c>
    </row>
    <row r="497">
      <c r="B497" s="12" t="s">
        <v>113</v>
      </c>
      <c r="C497" s="11" t="n">
        <v>0.0027250398492949524</v>
      </c>
    </row>
    <row r="498">
      <c r="B498" s="12" t="s">
        <v>114</v>
      </c>
      <c r="C498" s="11" t="n">
        <v>0.23803543604875954</v>
      </c>
    </row>
    <row r="499">
      <c r="B499" s="12" t="s">
        <v>115</v>
      </c>
      <c r="C499" s="11" t="n">
        <v>-0.09020770131738531</v>
      </c>
    </row>
    <row r="500">
      <c r="B500" s="12" t="s">
        <v>116</v>
      </c>
      <c r="C500" s="11" t="n">
        <v>0.22340941750868998</v>
      </c>
    </row>
    <row r="501">
      <c r="B501" s="12" t="s">
        <v>117</v>
      </c>
      <c r="C501" s="11" t="n">
        <v>-0.11325737714925466</v>
      </c>
    </row>
    <row r="502">
      <c r="B502" s="12" t="s">
        <v>118</v>
      </c>
      <c r="C502" s="11" t="n">
        <v>0.08874344008578094</v>
      </c>
    </row>
    <row r="503">
      <c r="B503" s="12" t="s">
        <v>119</v>
      </c>
      <c r="C503" s="11" t="n">
        <v>0.3131021810666055</v>
      </c>
    </row>
    <row r="504">
      <c r="B504" s="12" t="s">
        <v>120</v>
      </c>
      <c r="C504" s="11" t="n">
        <v>0.26874644713817575</v>
      </c>
    </row>
    <row r="505">
      <c r="B505" s="12" t="s">
        <v>121</v>
      </c>
      <c r="C505" s="11" t="n">
        <v>0.0036509493625357485</v>
      </c>
    </row>
    <row r="506">
      <c r="B506" s="12" t="s">
        <v>122</v>
      </c>
      <c r="C506" s="11" t="n">
        <v>0.318960859574426</v>
      </c>
    </row>
    <row r="507">
      <c r="B507" s="12" t="s">
        <v>123</v>
      </c>
      <c r="C507" s="11" t="n">
        <v>-0.212470105951928</v>
      </c>
    </row>
    <row r="508">
      <c r="B508" s="12" t="s">
        <v>124</v>
      </c>
      <c r="C508" s="11" t="n">
        <v>0.1344488447397985</v>
      </c>
    </row>
    <row r="509">
      <c r="B509" s="12" t="s">
        <v>125</v>
      </c>
      <c r="C509" s="11" t="n">
        <v>0.06024045197476802</v>
      </c>
    </row>
    <row r="510">
      <c r="B510" s="12" t="s">
        <v>126</v>
      </c>
      <c r="C510" s="11" t="n">
        <v>-0.19812841291155192</v>
      </c>
    </row>
    <row r="511">
      <c r="B511" s="12" t="s">
        <v>127</v>
      </c>
      <c r="C511" s="11" t="n">
        <v>-0.240973085169725</v>
      </c>
    </row>
    <row r="512">
      <c r="B512" s="12" t="s">
        <v>128</v>
      </c>
      <c r="C512" s="11" t="n">
        <v>-0.33148969017842345</v>
      </c>
    </row>
    <row r="513">
      <c r="B513" s="12" t="s">
        <v>129</v>
      </c>
      <c r="C513" s="11" t="n">
        <v>-0.004103384080884176</v>
      </c>
    </row>
    <row r="514">
      <c r="B514" s="12" t="s">
        <v>130</v>
      </c>
      <c r="C514" s="11" t="n">
        <v>-0.21841591255857773</v>
      </c>
    </row>
    <row r="515">
      <c r="B515" s="12" t="s">
        <v>131</v>
      </c>
      <c r="C515" s="11" t="n">
        <v>0.037272585839368766</v>
      </c>
    </row>
    <row r="516">
      <c r="B516" s="12" t="s">
        <v>132</v>
      </c>
      <c r="C516" s="11" t="n">
        <v>0.06788691261049859</v>
      </c>
    </row>
    <row r="517">
      <c r="B517" s="12" t="s">
        <v>133</v>
      </c>
      <c r="C517" s="11" t="n">
        <v>0.3971565381590504</v>
      </c>
    </row>
    <row r="518">
      <c r="B518" s="12" t="s">
        <v>134</v>
      </c>
      <c r="C518" s="11" t="n">
        <v>-0.2318494763119916</v>
      </c>
    </row>
    <row r="519">
      <c r="B519" s="12" t="s">
        <v>135</v>
      </c>
      <c r="C519" s="11" t="n">
        <v>-0.13428336985131123</v>
      </c>
    </row>
    <row r="520">
      <c r="B520" s="12" t="s">
        <v>136</v>
      </c>
      <c r="C520" s="11" t="n">
        <v>0.16671588498860046</v>
      </c>
    </row>
    <row r="521">
      <c r="B521" s="12" t="s">
        <v>137</v>
      </c>
      <c r="C521" s="11" t="n">
        <v>0.09399954555687429</v>
      </c>
    </row>
    <row r="522">
      <c r="B522" s="12" t="s">
        <v>138</v>
      </c>
      <c r="C522" s="11" t="n">
        <v>0.04400763401644986</v>
      </c>
    </row>
    <row r="523">
      <c r="B523" s="12" t="s">
        <v>139</v>
      </c>
      <c r="C523" s="11" t="n">
        <v>-0.4744288251637524</v>
      </c>
    </row>
    <row r="524">
      <c r="B524" s="12" t="s">
        <v>140</v>
      </c>
      <c r="C524" s="11" t="n">
        <v>0.1258354388346831</v>
      </c>
    </row>
    <row r="525">
      <c r="B525" s="12" t="s">
        <v>141</v>
      </c>
      <c r="C525" s="11" t="n">
        <v>0.28183227935094224</v>
      </c>
    </row>
    <row r="526">
      <c r="B526" s="12" t="s">
        <v>142</v>
      </c>
      <c r="C526" s="11" t="n">
        <v>0.4672539357500285</v>
      </c>
    </row>
    <row r="527">
      <c r="B527" s="12" t="s">
        <v>143</v>
      </c>
      <c r="C527" s="11" t="n">
        <v>-0.0392720577622061</v>
      </c>
    </row>
    <row r="528">
      <c r="B528" s="12" t="s">
        <v>144</v>
      </c>
      <c r="C528" s="11" t="n">
        <v>0.1098547403127802</v>
      </c>
    </row>
    <row r="529">
      <c r="B529" s="12" t="s">
        <v>145</v>
      </c>
      <c r="C529" s="11" t="n">
        <v>0.3107174249107744</v>
      </c>
    </row>
    <row r="530">
      <c r="B530" s="12" t="s">
        <v>146</v>
      </c>
      <c r="C530" s="11" t="n">
        <v>-0.23413067531520393</v>
      </c>
    </row>
    <row r="531">
      <c r="B531" s="12" t="s">
        <v>147</v>
      </c>
      <c r="C531" s="11" t="n">
        <v>0.13640318497288378</v>
      </c>
    </row>
    <row r="532">
      <c r="B532" s="12" t="s">
        <v>148</v>
      </c>
      <c r="C532" s="11" t="n">
        <v>0.2056410079393267</v>
      </c>
    </row>
    <row r="533">
      <c r="B533" s="12" t="s">
        <v>149</v>
      </c>
      <c r="C533" s="11" t="n">
        <v>-0.1637733624659324</v>
      </c>
    </row>
    <row r="534">
      <c r="B534" s="12" t="s">
        <v>150</v>
      </c>
      <c r="C534" s="11" t="n">
        <v>-0.08051220069623466</v>
      </c>
    </row>
    <row r="535">
      <c r="B535" s="12" t="s">
        <v>151</v>
      </c>
      <c r="C535" s="11" t="n">
        <v>-9.220002379836112E-4</v>
      </c>
    </row>
    <row r="536">
      <c r="B536" s="12" t="s">
        <v>152</v>
      </c>
      <c r="C536" s="11" t="n">
        <v>-0.22471437796045782</v>
      </c>
    </row>
    <row r="537">
      <c r="B537" s="12" t="s">
        <v>153</v>
      </c>
      <c r="C537" s="11" t="n">
        <v>-0.1302206002163925</v>
      </c>
    </row>
    <row r="538">
      <c r="B538" s="12" t="s">
        <v>154</v>
      </c>
      <c r="C538" s="11" t="n">
        <v>0.03563251166474028</v>
      </c>
    </row>
    <row r="539">
      <c r="B539" s="12" t="s">
        <v>155</v>
      </c>
      <c r="C539" s="11" t="n">
        <v>0.1621790094050446</v>
      </c>
    </row>
    <row r="540">
      <c r="B540" s="12" t="s">
        <v>156</v>
      </c>
      <c r="C540" s="11" t="n">
        <v>0.24907516463386437</v>
      </c>
    </row>
    <row r="541">
      <c r="B541" s="12" t="s">
        <v>157</v>
      </c>
      <c r="C541" s="11" t="n">
        <v>-0.19408228129231825</v>
      </c>
    </row>
    <row r="542">
      <c r="B542" s="12" t="s">
        <v>158</v>
      </c>
      <c r="C542" s="11" t="n">
        <v>-0.3904938781507884</v>
      </c>
    </row>
    <row r="545">
      <c r="B545" s="6" t="s">
        <v>178</v>
      </c>
    </row>
    <row r="547">
      <c r="B547" s="9" t="s">
        <v>5</v>
      </c>
      <c r="C547" s="11" t="s">
        <v>8</v>
      </c>
    </row>
    <row r="548">
      <c r="B548" s="12" t="s">
        <v>8</v>
      </c>
      <c r="C548" s="11" t="n">
        <v>1.0000000000000004</v>
      </c>
    </row>
    <row r="551">
      <c r="B551" s="6" t="s">
        <v>179</v>
      </c>
    </row>
    <row r="553">
      <c r="B553" s="9" t="s">
        <v>5</v>
      </c>
      <c r="C553" s="11" t="s">
        <v>162</v>
      </c>
      <c r="D553" s="11" t="s">
        <v>163</v>
      </c>
      <c r="E553" s="11" t="s">
        <v>164</v>
      </c>
      <c r="F553" s="11" t="s">
        <v>165</v>
      </c>
      <c r="G553" s="11" t="s">
        <v>166</v>
      </c>
      <c r="H553" s="11" t="s">
        <v>167</v>
      </c>
      <c r="I553" s="11" t="s">
        <v>168</v>
      </c>
      <c r="J553" s="11" t="s">
        <v>169</v>
      </c>
      <c r="K553" s="11" t="s">
        <v>170</v>
      </c>
      <c r="L553" s="11" t="s">
        <v>171</v>
      </c>
    </row>
    <row r="554">
      <c r="B554" s="12" t="s">
        <v>8</v>
      </c>
      <c r="C554" s="11" t="n">
        <v>-1.1796119636642288E-16</v>
      </c>
      <c r="D554" s="11" t="n">
        <v>9.015198056556706E-4</v>
      </c>
      <c r="E554" s="11" t="n">
        <v>-0.48251239057986417</v>
      </c>
      <c r="F554" s="11" t="n">
        <v>0.49100564430638705</v>
      </c>
      <c r="G554" s="11" t="n">
        <v>0.2303650956934678</v>
      </c>
      <c r="H554" s="11" t="n">
        <v>-0.6869358911129249</v>
      </c>
      <c r="I554" s="11" t="n">
        <v>0.03532296221901607</v>
      </c>
      <c r="J554" s="11" t="n">
        <v>104.0</v>
      </c>
      <c r="K554" s="11" t="n">
        <v>0.0534683578611601</v>
      </c>
      <c r="L554" s="11" t="n">
        <v>0.4577901578762317</v>
      </c>
    </row>
    <row r="557">
      <c r="B557" s="8" t="s">
        <v>180</v>
      </c>
    </row>
    <row r="559">
      <c r="B559" s="6" t="s">
        <v>181</v>
      </c>
    </row>
    <row r="561">
      <c r="B561" s="6" t="s">
        <v>182</v>
      </c>
    </row>
    <row r="563">
      <c r="B563" s="9" t="s">
        <v>5</v>
      </c>
      <c r="C563" s="11" t="s">
        <v>181</v>
      </c>
      <c r="D563" s="11" t="s">
        <v>183</v>
      </c>
    </row>
    <row r="564">
      <c r="B564" s="12" t="s">
        <v>8</v>
      </c>
      <c r="C564" s="11" t="n">
        <v>0.9469319226861393</v>
      </c>
      <c r="D564" s="11" t="n">
        <v>0.9453398803667236</v>
      </c>
    </row>
    <row r="567">
      <c r="B567" s="6" t="s">
        <v>184</v>
      </c>
    </row>
    <row r="569">
      <c r="B569" s="6" t="s">
        <v>4</v>
      </c>
    </row>
    <row r="571">
      <c r="B571" s="9" t="s">
        <v>5</v>
      </c>
      <c r="C571" s="11" t="s">
        <v>6</v>
      </c>
      <c r="D571" s="11" t="s">
        <v>7</v>
      </c>
      <c r="E571" s="11" t="s">
        <v>8</v>
      </c>
      <c r="F571" s="11" t="s">
        <v>9</v>
      </c>
    </row>
    <row r="572">
      <c r="B572" s="12" t="s">
        <v>6</v>
      </c>
      <c r="C572" s="12" t="s">
        <v>5</v>
      </c>
      <c r="D572" s="12" t="s">
        <v>5</v>
      </c>
      <c r="E572" s="13" t="n">
        <v>0.3090712627706097</v>
      </c>
      <c r="F572" s="12" t="s">
        <v>5</v>
      </c>
    </row>
    <row r="573">
      <c r="B573" s="12" t="s">
        <v>7</v>
      </c>
      <c r="C573" s="12" t="s">
        <v>5</v>
      </c>
      <c r="D573" s="12" t="s">
        <v>5</v>
      </c>
      <c r="E573" s="11" t="n">
        <v>0.10847406789324707</v>
      </c>
      <c r="F573" s="12" t="s">
        <v>5</v>
      </c>
    </row>
    <row r="574">
      <c r="B574" s="12" t="s">
        <v>8</v>
      </c>
      <c r="C574" s="12" t="s">
        <v>5</v>
      </c>
      <c r="D574" s="12" t="s">
        <v>5</v>
      </c>
      <c r="E574" s="12" t="s">
        <v>5</v>
      </c>
      <c r="F574" s="12" t="s">
        <v>5</v>
      </c>
    </row>
    <row r="575">
      <c r="B575" s="12" t="s">
        <v>9</v>
      </c>
      <c r="C575" s="12" t="s">
        <v>5</v>
      </c>
      <c r="D575" s="12" t="s">
        <v>5</v>
      </c>
      <c r="E575" s="11" t="n">
        <v>0.05851231707499357</v>
      </c>
      <c r="F575" s="12" t="s">
        <v>5</v>
      </c>
    </row>
    <row r="578">
      <c r="B578" s="6" t="s">
        <v>10</v>
      </c>
    </row>
    <row r="580">
      <c r="B580" s="9" t="s">
        <v>5</v>
      </c>
      <c r="C580" s="11" t="s">
        <v>184</v>
      </c>
    </row>
    <row r="581">
      <c r="B581" s="12" t="s">
        <v>11</v>
      </c>
      <c r="C581" s="13" t="n">
        <v>0.3090712627706097</v>
      </c>
    </row>
    <row r="582">
      <c r="B582" s="12" t="s">
        <v>12</v>
      </c>
      <c r="C582" s="11" t="n">
        <v>0.10847406789324707</v>
      </c>
    </row>
    <row r="583">
      <c r="B583" s="12" t="s">
        <v>13</v>
      </c>
      <c r="C583" s="11" t="n">
        <v>0.05851231707499357</v>
      </c>
    </row>
    <row r="586">
      <c r="B586" s="6" t="s">
        <v>185</v>
      </c>
    </row>
    <row r="588">
      <c r="B588" s="6" t="s">
        <v>182</v>
      </c>
    </row>
    <row r="590">
      <c r="B590" s="9" t="s">
        <v>5</v>
      </c>
      <c r="C590" s="11" t="s">
        <v>186</v>
      </c>
      <c r="D590" s="11" t="s">
        <v>187</v>
      </c>
      <c r="E590" s="11" t="s">
        <v>188</v>
      </c>
      <c r="F590" s="11" t="s">
        <v>189</v>
      </c>
    </row>
    <row r="591">
      <c r="B591" s="12" t="s">
        <v>6</v>
      </c>
      <c r="C591" s="13" t="n">
        <v>0.9477502248724701</v>
      </c>
      <c r="D591" s="13" t="n">
        <v>0.9481232105499617</v>
      </c>
      <c r="E591" s="13" t="n">
        <v>0.9623003392299484</v>
      </c>
      <c r="F591" s="13" t="n">
        <v>0.8645309750764636</v>
      </c>
    </row>
    <row r="592">
      <c r="B592" s="12" t="s">
        <v>7</v>
      </c>
      <c r="C592" s="13" t="n">
        <v>0.9531766544712942</v>
      </c>
      <c r="D592" s="13" t="n">
        <v>0.9534237625976986</v>
      </c>
      <c r="E592" s="13" t="n">
        <v>0.9660993165691052</v>
      </c>
      <c r="F592" s="13" t="n">
        <v>0.8769278811699913</v>
      </c>
    </row>
    <row r="593">
      <c r="B593" s="12" t="s">
        <v>8</v>
      </c>
      <c r="C593" s="13" t="n">
        <v>0.9675934666056427</v>
      </c>
      <c r="D593" s="13" t="n">
        <v>0.9676484297939978</v>
      </c>
      <c r="E593" s="13" t="n">
        <v>0.9747428049585892</v>
      </c>
      <c r="F593" s="13" t="n">
        <v>0.8853088796104895</v>
      </c>
    </row>
    <row r="594">
      <c r="B594" s="12" t="s">
        <v>9</v>
      </c>
      <c r="C594" s="13" t="n">
        <v>0.9573197639187712</v>
      </c>
      <c r="D594" s="13" t="n">
        <v>0.9574842741487611</v>
      </c>
      <c r="E594" s="13" t="n">
        <v>0.9689867249817763</v>
      </c>
      <c r="F594" s="13" t="n">
        <v>0.8865088029851482</v>
      </c>
    </row>
    <row r="597">
      <c r="B597" s="6" t="s">
        <v>190</v>
      </c>
    </row>
    <row r="599">
      <c r="B599" s="6" t="s">
        <v>191</v>
      </c>
    </row>
    <row r="601">
      <c r="B601" s="9" t="s">
        <v>5</v>
      </c>
      <c r="C601" s="11" t="s">
        <v>6</v>
      </c>
      <c r="D601" s="11" t="s">
        <v>7</v>
      </c>
      <c r="E601" s="11" t="s">
        <v>8</v>
      </c>
      <c r="F601" s="11" t="s">
        <v>9</v>
      </c>
    </row>
    <row r="602">
      <c r="B602" s="12" t="s">
        <v>6</v>
      </c>
      <c r="C602" s="12" t="s">
        <v>5</v>
      </c>
      <c r="D602" s="12" t="s">
        <v>5</v>
      </c>
      <c r="E602" s="12" t="s">
        <v>5</v>
      </c>
      <c r="F602" s="12" t="s">
        <v>5</v>
      </c>
    </row>
    <row r="603">
      <c r="B603" s="12" t="s">
        <v>7</v>
      </c>
      <c r="C603" s="14" t="n">
        <v>1.0088617573603207</v>
      </c>
      <c r="D603" s="12" t="s">
        <v>5</v>
      </c>
      <c r="E603" s="12" t="s">
        <v>5</v>
      </c>
      <c r="F603" s="12" t="s">
        <v>5</v>
      </c>
    </row>
    <row r="604">
      <c r="B604" s="12" t="s">
        <v>8</v>
      </c>
      <c r="C604" s="14" t="n">
        <v>1.0068463636366403</v>
      </c>
      <c r="D604" s="14" t="n">
        <v>0.9975464283423012</v>
      </c>
      <c r="E604" s="12" t="s">
        <v>5</v>
      </c>
      <c r="F604" s="12" t="s">
        <v>5</v>
      </c>
    </row>
    <row r="605">
      <c r="B605" s="12" t="s">
        <v>9</v>
      </c>
      <c r="C605" s="14" t="n">
        <v>0.9921534886314348</v>
      </c>
      <c r="D605" s="14" t="n">
        <v>0.9956741344303204</v>
      </c>
      <c r="E605" s="14" t="n">
        <v>0.98283455694264</v>
      </c>
      <c r="F605" s="12" t="s">
        <v>5</v>
      </c>
    </row>
    <row r="608">
      <c r="B608" s="6" t="s">
        <v>192</v>
      </c>
    </row>
    <row r="610">
      <c r="B610" s="9" t="s">
        <v>5</v>
      </c>
      <c r="C610" s="11" t="s">
        <v>193</v>
      </c>
    </row>
    <row r="611">
      <c r="B611" s="12" t="s">
        <v>194</v>
      </c>
      <c r="C611" s="14" t="n">
        <v>1.0088617573603207</v>
      </c>
    </row>
    <row r="612">
      <c r="B612" s="12" t="s">
        <v>195</v>
      </c>
      <c r="C612" s="14" t="n">
        <v>1.0068463636366403</v>
      </c>
    </row>
    <row r="613">
      <c r="B613" s="12" t="s">
        <v>196</v>
      </c>
      <c r="C613" s="14" t="n">
        <v>0.9975464283423012</v>
      </c>
    </row>
    <row r="614">
      <c r="B614" s="12" t="s">
        <v>197</v>
      </c>
      <c r="C614" s="14" t="n">
        <v>0.9921534886314348</v>
      </c>
    </row>
    <row r="615">
      <c r="B615" s="12" t="s">
        <v>198</v>
      </c>
      <c r="C615" s="14" t="n">
        <v>0.9956741344303204</v>
      </c>
    </row>
    <row r="616">
      <c r="B616" s="12" t="s">
        <v>199</v>
      </c>
      <c r="C616" s="14" t="n">
        <v>0.98283455694264</v>
      </c>
    </row>
    <row r="619">
      <c r="B619" s="6" t="s">
        <v>200</v>
      </c>
    </row>
    <row r="621">
      <c r="B621" s="9" t="s">
        <v>5</v>
      </c>
      <c r="C621" s="11" t="s">
        <v>6</v>
      </c>
      <c r="D621" s="11" t="s">
        <v>7</v>
      </c>
      <c r="E621" s="11" t="s">
        <v>8</v>
      </c>
      <c r="F621" s="11" t="s">
        <v>9</v>
      </c>
    </row>
    <row r="622">
      <c r="B622" s="12" t="s">
        <v>6</v>
      </c>
      <c r="C622" s="11" t="n">
        <v>0.9298015783361865</v>
      </c>
      <c r="D622" s="12" t="s">
        <v>5</v>
      </c>
      <c r="E622" s="12" t="s">
        <v>5</v>
      </c>
      <c r="F622" s="12" t="s">
        <v>5</v>
      </c>
    </row>
    <row r="623">
      <c r="B623" s="12" t="s">
        <v>7</v>
      </c>
      <c r="C623" s="11" t="n">
        <v>0.9588408909597121</v>
      </c>
      <c r="D623" s="11" t="n">
        <v>0.9364442755284434</v>
      </c>
      <c r="E623" s="12" t="s">
        <v>5</v>
      </c>
      <c r="F623" s="12" t="s">
        <v>5</v>
      </c>
    </row>
    <row r="624">
      <c r="B624" s="12" t="s">
        <v>8</v>
      </c>
      <c r="C624" s="11" t="n">
        <v>0.9643499696213472</v>
      </c>
      <c r="D624" s="11" t="n">
        <v>0.9580815580024893</v>
      </c>
      <c r="E624" s="11" t="n">
        <v>0.9409085394502962</v>
      </c>
      <c r="F624" s="12" t="s">
        <v>5</v>
      </c>
    </row>
    <row r="625">
      <c r="B625" s="12" t="s">
        <v>9</v>
      </c>
      <c r="C625" s="11" t="n">
        <v>0.9451066962680336</v>
      </c>
      <c r="D625" s="11" t="n">
        <v>0.9512387489931093</v>
      </c>
      <c r="E625" s="11" t="n">
        <v>0.9460018631456202</v>
      </c>
      <c r="F625" s="11" t="n">
        <v>0.9415459643507311</v>
      </c>
    </row>
    <row r="628">
      <c r="B628" s="6" t="s">
        <v>201</v>
      </c>
    </row>
    <row r="630">
      <c r="B630" s="9" t="s">
        <v>5</v>
      </c>
      <c r="C630" s="11" t="s">
        <v>6</v>
      </c>
      <c r="D630" s="11" t="s">
        <v>7</v>
      </c>
      <c r="E630" s="11" t="s">
        <v>8</v>
      </c>
      <c r="F630" s="11" t="s">
        <v>9</v>
      </c>
    </row>
    <row r="631">
      <c r="B631" s="12" t="s">
        <v>18</v>
      </c>
      <c r="C631" s="11" t="n">
        <v>0.9315339886472872</v>
      </c>
      <c r="D631" s="11" t="n">
        <v>0.8891648573162448</v>
      </c>
      <c r="E631" s="11" t="n">
        <v>0.8951936838979154</v>
      </c>
      <c r="F631" s="11" t="n">
        <v>0.8900689139462601</v>
      </c>
    </row>
    <row r="632">
      <c r="B632" s="12" t="s">
        <v>19</v>
      </c>
      <c r="C632" s="11" t="n">
        <v>0.9363045639895424</v>
      </c>
      <c r="D632" s="11" t="n">
        <v>0.9008163477643247</v>
      </c>
      <c r="E632" s="11" t="n">
        <v>0.9141641455390661</v>
      </c>
      <c r="F632" s="11" t="n">
        <v>0.8829888447314495</v>
      </c>
    </row>
    <row r="633">
      <c r="B633" s="12" t="s">
        <v>20</v>
      </c>
      <c r="C633" s="11" t="n">
        <v>0.9339195041360377</v>
      </c>
      <c r="D633" s="11" t="n">
        <v>0.8919631919091741</v>
      </c>
      <c r="E633" s="11" t="n">
        <v>0.9050735905732125</v>
      </c>
      <c r="F633" s="11" t="n">
        <v>0.87776608720231</v>
      </c>
    </row>
    <row r="634">
      <c r="B634" s="12" t="s">
        <v>21</v>
      </c>
      <c r="C634" s="11" t="n">
        <v>0.9173311569697065</v>
      </c>
      <c r="D634" s="11" t="n">
        <v>0.8841664869895753</v>
      </c>
      <c r="E634" s="11" t="n">
        <v>0.8714347231008257</v>
      </c>
      <c r="F634" s="11" t="n">
        <v>0.8641313861018763</v>
      </c>
    </row>
    <row r="635">
      <c r="B635" s="12" t="s">
        <v>22</v>
      </c>
      <c r="C635" s="11" t="n">
        <v>0.8784260731315494</v>
      </c>
      <c r="D635" s="11" t="n">
        <v>0.93799240572061</v>
      </c>
      <c r="E635" s="11" t="n">
        <v>0.889500815124623</v>
      </c>
      <c r="F635" s="11" t="n">
        <v>0.898471690471674</v>
      </c>
    </row>
    <row r="636">
      <c r="B636" s="12" t="s">
        <v>23</v>
      </c>
      <c r="C636" s="11" t="n">
        <v>0.9028614024658462</v>
      </c>
      <c r="D636" s="11" t="n">
        <v>0.9374636981326514</v>
      </c>
      <c r="E636" s="11" t="n">
        <v>0.8889941295869862</v>
      </c>
      <c r="F636" s="11" t="n">
        <v>0.8938014765351334</v>
      </c>
    </row>
    <row r="637">
      <c r="B637" s="12" t="s">
        <v>24</v>
      </c>
      <c r="C637" s="11" t="n">
        <v>0.9043069427526012</v>
      </c>
      <c r="D637" s="11" t="n">
        <v>0.9208462006183176</v>
      </c>
      <c r="E637" s="11" t="n">
        <v>0.8913573140679205</v>
      </c>
      <c r="F637" s="11" t="n">
        <v>0.8741077265915742</v>
      </c>
    </row>
    <row r="638">
      <c r="B638" s="12" t="s">
        <v>25</v>
      </c>
      <c r="C638" s="11" t="n">
        <v>0.9058964262835854</v>
      </c>
      <c r="D638" s="11" t="n">
        <v>0.9492554245200234</v>
      </c>
      <c r="E638" s="11" t="n">
        <v>0.9183836588098429</v>
      </c>
      <c r="F638" s="11" t="n">
        <v>0.8967458134015829</v>
      </c>
    </row>
    <row r="639">
      <c r="B639" s="12" t="s">
        <v>26</v>
      </c>
      <c r="C639" s="11" t="n">
        <v>0.9179062169564282</v>
      </c>
      <c r="D639" s="11" t="n">
        <v>0.8911256912775402</v>
      </c>
      <c r="E639" s="11" t="n">
        <v>0.9408456106770248</v>
      </c>
      <c r="F639" s="11" t="n">
        <v>0.876625332659897</v>
      </c>
    </row>
    <row r="640">
      <c r="B640" s="12" t="s">
        <v>27</v>
      </c>
      <c r="C640" s="11" t="n">
        <v>0.8912915972655651</v>
      </c>
      <c r="D640" s="11" t="n">
        <v>0.9078124904292882</v>
      </c>
      <c r="E640" s="11" t="n">
        <v>0.9365873582627181</v>
      </c>
      <c r="F640" s="11" t="n">
        <v>0.9046908097153527</v>
      </c>
    </row>
    <row r="641">
      <c r="B641" s="12" t="s">
        <v>28</v>
      </c>
      <c r="C641" s="11" t="n">
        <v>0.9117767301438934</v>
      </c>
      <c r="D641" s="11" t="n">
        <v>0.9077760044025559</v>
      </c>
      <c r="E641" s="11" t="n">
        <v>0.9464198482819564</v>
      </c>
      <c r="F641" s="11" t="n">
        <v>0.8878688257081218</v>
      </c>
    </row>
    <row r="642">
      <c r="B642" s="12" t="s">
        <v>29</v>
      </c>
      <c r="C642" s="11" t="n">
        <v>0.9002560128357937</v>
      </c>
      <c r="D642" s="11" t="n">
        <v>0.890225737670959</v>
      </c>
      <c r="E642" s="11" t="n">
        <v>0.9289276638957357</v>
      </c>
      <c r="F642" s="11" t="n">
        <v>0.8841465241806373</v>
      </c>
    </row>
    <row r="643">
      <c r="B643" s="12" t="s">
        <v>30</v>
      </c>
      <c r="C643" s="11" t="n">
        <v>0.9154686808637001</v>
      </c>
      <c r="D643" s="11" t="n">
        <v>0.9102784951214347</v>
      </c>
      <c r="E643" s="11" t="n">
        <v>0.9515991389717928</v>
      </c>
      <c r="F643" s="11" t="n">
        <v>0.8971806911871468</v>
      </c>
    </row>
    <row r="644">
      <c r="B644" s="12" t="s">
        <v>31</v>
      </c>
      <c r="C644" s="11" t="n">
        <v>0.8800041797327472</v>
      </c>
      <c r="D644" s="11" t="n">
        <v>0.8671271626141209</v>
      </c>
      <c r="E644" s="11" t="n">
        <v>0.8720081915510879</v>
      </c>
      <c r="F644" s="11" t="n">
        <v>0.9362336486297294</v>
      </c>
    </row>
    <row r="645">
      <c r="B645" s="12" t="s">
        <v>32</v>
      </c>
      <c r="C645" s="11" t="n">
        <v>0.8832101669507879</v>
      </c>
      <c r="D645" s="11" t="n">
        <v>0.900685472767142</v>
      </c>
      <c r="E645" s="11" t="n">
        <v>0.8927472277897752</v>
      </c>
      <c r="F645" s="11" t="n">
        <v>0.9460401680503181</v>
      </c>
    </row>
    <row r="646">
      <c r="B646" s="12" t="s">
        <v>33</v>
      </c>
      <c r="C646" s="11" t="n">
        <v>0.8966368984142493</v>
      </c>
      <c r="D646" s="11" t="n">
        <v>0.9014248584458193</v>
      </c>
      <c r="E646" s="11" t="n">
        <v>0.9007483358535822</v>
      </c>
      <c r="F646" s="11" t="n">
        <v>0.9463140231084357</v>
      </c>
    </row>
    <row r="647">
      <c r="B647" s="12" t="s">
        <v>34</v>
      </c>
      <c r="C647" s="11" t="n">
        <v>0.8993568275583456</v>
      </c>
      <c r="D647" s="11" t="n">
        <v>0.9126067943517314</v>
      </c>
      <c r="E647" s="11" t="n">
        <v>0.8968565343449213</v>
      </c>
      <c r="F647" s="11" t="n">
        <v>0.9375497518626466</v>
      </c>
    </row>
    <row r="650">
      <c r="B650" s="6" t="s">
        <v>202</v>
      </c>
    </row>
    <row r="652">
      <c r="B652" s="6" t="s">
        <v>203</v>
      </c>
    </row>
    <row r="654">
      <c r="B654" s="9" t="s">
        <v>5</v>
      </c>
      <c r="C654" s="11" t="s">
        <v>204</v>
      </c>
    </row>
    <row r="655">
      <c r="B655" s="12" t="s">
        <v>18</v>
      </c>
      <c r="C655" s="11" t="n">
        <v>4.397505313587198</v>
      </c>
    </row>
    <row r="656">
      <c r="B656" s="12" t="s">
        <v>19</v>
      </c>
      <c r="C656" s="11" t="n">
        <v>4.571920120796244</v>
      </c>
    </row>
    <row r="657">
      <c r="B657" s="12" t="s">
        <v>20</v>
      </c>
      <c r="C657" s="11" t="n">
        <v>4.444373188263206</v>
      </c>
    </row>
    <row r="658">
      <c r="B658" s="12" t="s">
        <v>21</v>
      </c>
      <c r="C658" s="11" t="n">
        <v>3.7352219525189416</v>
      </c>
    </row>
    <row r="659">
      <c r="B659" s="12" t="s">
        <v>22</v>
      </c>
      <c r="C659" s="11" t="n">
        <v>4.811867261677062</v>
      </c>
    </row>
    <row r="660">
      <c r="B660" s="12" t="s">
        <v>23</v>
      </c>
      <c r="C660" s="11" t="n">
        <v>4.881440277895993</v>
      </c>
    </row>
    <row r="661">
      <c r="B661" s="12" t="s">
        <v>24</v>
      </c>
      <c r="C661" s="11" t="n">
        <v>3.860797994576376</v>
      </c>
    </row>
    <row r="662">
      <c r="B662" s="12" t="s">
        <v>25</v>
      </c>
      <c r="C662" s="14" t="n">
        <v>5.6527792671999295</v>
      </c>
    </row>
    <row r="663">
      <c r="B663" s="12" t="s">
        <v>26</v>
      </c>
      <c r="C663" s="14" t="n">
        <v>5.6915189848270975</v>
      </c>
    </row>
    <row r="664">
      <c r="B664" s="12" t="s">
        <v>27</v>
      </c>
      <c r="C664" s="14" t="n">
        <v>5.374644827196761</v>
      </c>
    </row>
    <row r="665">
      <c r="B665" s="12" t="s">
        <v>28</v>
      </c>
      <c r="C665" s="14" t="n">
        <v>6.204122119808192</v>
      </c>
    </row>
    <row r="666">
      <c r="B666" s="12" t="s">
        <v>29</v>
      </c>
      <c r="C666" s="11" t="n">
        <v>4.768131891008867</v>
      </c>
    </row>
    <row r="667">
      <c r="B667" s="12" t="s">
        <v>30</v>
      </c>
      <c r="C667" s="14" t="n">
        <v>6.840958112181992</v>
      </c>
    </row>
    <row r="668">
      <c r="B668" s="12" t="s">
        <v>31</v>
      </c>
      <c r="C668" s="11" t="n">
        <v>4.806522226057196</v>
      </c>
    </row>
    <row r="669">
      <c r="B669" s="12" t="s">
        <v>32</v>
      </c>
      <c r="C669" s="14" t="n">
        <v>5.569747005623751</v>
      </c>
    </row>
    <row r="670">
      <c r="B670" s="12" t="s">
        <v>33</v>
      </c>
      <c r="C670" s="14" t="n">
        <v>5.581244582417758</v>
      </c>
    </row>
    <row r="671">
      <c r="B671" s="12" t="s">
        <v>34</v>
      </c>
      <c r="C671" s="11" t="n">
        <v>4.815918554130373</v>
      </c>
    </row>
    <row r="674">
      <c r="B674" s="6" t="s">
        <v>205</v>
      </c>
    </row>
    <row r="676">
      <c r="B676" s="9" t="s">
        <v>5</v>
      </c>
      <c r="C676" s="11" t="s">
        <v>6</v>
      </c>
      <c r="D676" s="11" t="s">
        <v>7</v>
      </c>
      <c r="E676" s="11" t="s">
        <v>8</v>
      </c>
      <c r="F676" s="11" t="s">
        <v>9</v>
      </c>
    </row>
    <row r="677">
      <c r="B677" s="12" t="s">
        <v>6</v>
      </c>
      <c r="C677" s="12" t="s">
        <v>5</v>
      </c>
      <c r="D677" s="12" t="s">
        <v>5</v>
      </c>
      <c r="E677" s="14" t="n">
        <v>14.458284076256419</v>
      </c>
      <c r="F677" s="12" t="s">
        <v>5</v>
      </c>
    </row>
    <row r="678">
      <c r="B678" s="12" t="s">
        <v>7</v>
      </c>
      <c r="C678" s="12" t="s">
        <v>5</v>
      </c>
      <c r="D678" s="12" t="s">
        <v>5</v>
      </c>
      <c r="E678" s="14" t="n">
        <v>16.22535847801392</v>
      </c>
      <c r="F678" s="12" t="s">
        <v>5</v>
      </c>
    </row>
    <row r="679">
      <c r="B679" s="12" t="s">
        <v>8</v>
      </c>
      <c r="C679" s="12" t="s">
        <v>5</v>
      </c>
      <c r="D679" s="12" t="s">
        <v>5</v>
      </c>
      <c r="E679" s="12" t="s">
        <v>5</v>
      </c>
      <c r="F679" s="12" t="s">
        <v>5</v>
      </c>
    </row>
    <row r="680">
      <c r="B680" s="12" t="s">
        <v>9</v>
      </c>
      <c r="C680" s="12" t="s">
        <v>5</v>
      </c>
      <c r="D680" s="12" t="s">
        <v>5</v>
      </c>
      <c r="E680" s="14" t="n">
        <v>12.25170775574381</v>
      </c>
      <c r="F680" s="12" t="s">
        <v>5</v>
      </c>
    </row>
    <row r="683">
      <c r="B683" s="6" t="s">
        <v>206</v>
      </c>
    </row>
    <row r="685">
      <c r="B685" s="9" t="s">
        <v>5</v>
      </c>
      <c r="C685" s="11" t="s">
        <v>204</v>
      </c>
    </row>
    <row r="686">
      <c r="B686" s="12" t="s">
        <v>11</v>
      </c>
      <c r="C686" s="14" t="n">
        <v>14.458284076256419</v>
      </c>
    </row>
    <row r="687">
      <c r="B687" s="12" t="s">
        <v>12</v>
      </c>
      <c r="C687" s="14" t="n">
        <v>16.22535847801392</v>
      </c>
    </row>
    <row r="688">
      <c r="B688" s="12" t="s">
        <v>13</v>
      </c>
      <c r="C688" s="14" t="n">
        <v>12.25170775574381</v>
      </c>
    </row>
    <row r="691">
      <c r="B691" s="6" t="s">
        <v>207</v>
      </c>
    </row>
    <row r="693">
      <c r="B693" s="6" t="s">
        <v>208</v>
      </c>
    </row>
    <row r="695">
      <c r="B695" s="9" t="s">
        <v>5</v>
      </c>
      <c r="C695" s="11" t="s">
        <v>209</v>
      </c>
      <c r="D695" s="11" t="s">
        <v>210</v>
      </c>
    </row>
    <row r="696">
      <c r="B696" s="12" t="s">
        <v>211</v>
      </c>
      <c r="C696" s="11" t="n">
        <v>0.022110167986823505</v>
      </c>
      <c r="D696" s="11" t="n">
        <v>0.022110167986823363</v>
      </c>
    </row>
    <row r="697">
      <c r="B697" s="12" t="s">
        <v>212</v>
      </c>
      <c r="C697" s="11" t="n">
        <v>0.07479550784604994</v>
      </c>
      <c r="D697" s="11" t="n">
        <v>0.07479550784604894</v>
      </c>
    </row>
    <row r="698">
      <c r="B698" s="12" t="s">
        <v>213</v>
      </c>
      <c r="C698" s="11" t="n">
        <v>0.418630661879256</v>
      </c>
      <c r="D698" s="11" t="n">
        <v>0.4186306618792536</v>
      </c>
    </row>
    <row r="699">
      <c r="B699" s="12" t="s">
        <v>214</v>
      </c>
      <c r="C699" s="11" t="n">
        <v>223.07036034298577</v>
      </c>
      <c r="D699" s="11" t="n">
        <v>223.07036034298284</v>
      </c>
    </row>
    <row r="700">
      <c r="B700" s="12" t="s">
        <v>215</v>
      </c>
      <c r="C700" s="11" t="n">
        <v>0.9227908424287636</v>
      </c>
      <c r="D700" s="11" t="n">
        <v>0.9227908424287645</v>
      </c>
    </row>
    <row r="703">
      <c r="B703" s="6" t="s">
        <v>216</v>
      </c>
    </row>
    <row r="705">
      <c r="B705" s="6" t="s">
        <v>4</v>
      </c>
    </row>
    <row r="707">
      <c r="B707" s="9" t="s">
        <v>5</v>
      </c>
      <c r="C707" s="11" t="s">
        <v>217</v>
      </c>
    </row>
    <row r="708">
      <c r="B708" s="12" t="s">
        <v>8</v>
      </c>
      <c r="C708" s="11" t="n">
        <v>-287.7899651910026</v>
      </c>
    </row>
    <row r="711">
      <c r="B711" s="8" t="s">
        <v>218</v>
      </c>
    </row>
    <row r="713">
      <c r="B713" s="6" t="s">
        <v>219</v>
      </c>
    </row>
    <row r="715">
      <c r="B715" s="6" t="s">
        <v>220</v>
      </c>
    </row>
    <row r="717">
      <c r="B717" s="9" t="s">
        <v>5</v>
      </c>
      <c r="C717" s="11" t="s">
        <v>219</v>
      </c>
    </row>
    <row r="718">
      <c r="B718" s="12" t="s">
        <v>220</v>
      </c>
      <c r="C718" s="11" t="s">
        <v>221</v>
      </c>
    </row>
    <row r="719">
      <c r="B719" s="12" t="s">
        <v>222</v>
      </c>
      <c r="C719" s="11" t="s">
        <v>223</v>
      </c>
    </row>
    <row r="722">
      <c r="B722" s="6" t="s">
        <v>224</v>
      </c>
    </row>
    <row r="724">
      <c r="B724" s="9" t="s">
        <v>5</v>
      </c>
      <c r="C724" s="11" t="s">
        <v>219</v>
      </c>
    </row>
    <row r="725">
      <c r="B725" s="12" t="s">
        <v>225</v>
      </c>
      <c r="C725" s="11" t="s">
        <v>226</v>
      </c>
    </row>
    <row r="726">
      <c r="B726" s="12" t="s">
        <v>227</v>
      </c>
      <c r="C726" s="11" t="s">
        <v>228</v>
      </c>
    </row>
    <row r="727">
      <c r="B727" s="12" t="s">
        <v>229</v>
      </c>
      <c r="C727" s="11" t="s">
        <v>230</v>
      </c>
    </row>
    <row r="728">
      <c r="B728" s="12" t="s">
        <v>231</v>
      </c>
      <c r="C728" s="11" t="s">
        <v>232</v>
      </c>
    </row>
    <row r="729">
      <c r="B729" s="12" t="s">
        <v>233</v>
      </c>
      <c r="C729" s="11" t="s">
        <v>234</v>
      </c>
    </row>
    <row r="730">
      <c r="B730" s="12" t="s">
        <v>235</v>
      </c>
      <c r="C730" s="11" t="s">
        <v>236</v>
      </c>
    </row>
    <row r="733">
      <c r="B733" s="6" t="s">
        <v>237</v>
      </c>
    </row>
    <row r="735">
      <c r="B735" s="9" t="s">
        <v>5</v>
      </c>
      <c r="C735" s="11" t="s">
        <v>219</v>
      </c>
    </row>
    <row r="736">
      <c r="B736" s="12" t="s">
        <v>6</v>
      </c>
      <c r="C736" s="11" t="s">
        <v>238</v>
      </c>
    </row>
    <row r="737">
      <c r="B737" s="12" t="s">
        <v>7</v>
      </c>
      <c r="C737" s="11" t="s">
        <v>238</v>
      </c>
    </row>
    <row r="738">
      <c r="B738" s="12" t="s">
        <v>8</v>
      </c>
      <c r="C738" s="11" t="s">
        <v>238</v>
      </c>
    </row>
    <row r="739">
      <c r="B739" s="12" t="s">
        <v>9</v>
      </c>
      <c r="C739" s="11" t="s">
        <v>238</v>
      </c>
    </row>
    <row r="742">
      <c r="B742" s="6" t="s">
        <v>239</v>
      </c>
    </row>
    <row r="744">
      <c r="B744" s="6" t="s">
        <v>4</v>
      </c>
    </row>
    <row r="746">
      <c r="B746" s="9" t="s">
        <v>5</v>
      </c>
      <c r="C746" s="11" t="s">
        <v>18</v>
      </c>
      <c r="D746" s="11" t="s">
        <v>19</v>
      </c>
      <c r="E746" s="11" t="s">
        <v>20</v>
      </c>
      <c r="F746" s="11" t="s">
        <v>21</v>
      </c>
      <c r="G746" s="11" t="s">
        <v>22</v>
      </c>
      <c r="H746" s="11" t="s">
        <v>23</v>
      </c>
      <c r="I746" s="11" t="s">
        <v>24</v>
      </c>
      <c r="J746" s="11" t="s">
        <v>25</v>
      </c>
      <c r="K746" s="11" t="s">
        <v>26</v>
      </c>
      <c r="L746" s="11" t="s">
        <v>27</v>
      </c>
      <c r="M746" s="11" t="s">
        <v>28</v>
      </c>
      <c r="N746" s="11" t="s">
        <v>29</v>
      </c>
      <c r="O746" s="11" t="s">
        <v>30</v>
      </c>
      <c r="P746" s="11" t="s">
        <v>31</v>
      </c>
      <c r="Q746" s="11" t="s">
        <v>32</v>
      </c>
      <c r="R746" s="11" t="s">
        <v>33</v>
      </c>
      <c r="S746" s="11" t="s">
        <v>34</v>
      </c>
    </row>
    <row r="747">
      <c r="B747" s="12" t="s">
        <v>240</v>
      </c>
      <c r="C747" s="11" t="n">
        <v>0.26888070372641437</v>
      </c>
      <c r="D747" s="11" t="n">
        <v>0.26888070372641437</v>
      </c>
      <c r="E747" s="11" t="n">
        <v>0.26888070372641437</v>
      </c>
      <c r="F747" s="11" t="n">
        <v>0.26888070372641437</v>
      </c>
      <c r="G747" s="11" t="n">
        <v>0.2669819793293778</v>
      </c>
      <c r="H747" s="11" t="n">
        <v>0.2669819793293778</v>
      </c>
      <c r="I747" s="11" t="n">
        <v>0.2669819793293778</v>
      </c>
      <c r="J747" s="11" t="n">
        <v>0.2669819793293778</v>
      </c>
      <c r="K747" s="11" t="n">
        <v>0.21256774295056416</v>
      </c>
      <c r="L747" s="11" t="n">
        <v>0.21256774295056416</v>
      </c>
      <c r="M747" s="11" t="n">
        <v>0.21256774295056416</v>
      </c>
      <c r="N747" s="11" t="n">
        <v>0.21256774295056416</v>
      </c>
      <c r="O747" s="11" t="n">
        <v>0.21256774295056416</v>
      </c>
      <c r="P747" s="11" t="n">
        <v>0.2655231520324178</v>
      </c>
      <c r="Q747" s="11" t="n">
        <v>0.2655231520324178</v>
      </c>
      <c r="R747" s="11" t="n">
        <v>0.2655231520324178</v>
      </c>
      <c r="S747" s="11" t="n">
        <v>0.2655231520324178</v>
      </c>
    </row>
    <row r="748">
      <c r="B748" s="12" t="s">
        <v>241</v>
      </c>
      <c r="C748" s="11" t="n">
        <v>0.26846974573765214</v>
      </c>
      <c r="D748" s="11" t="n">
        <v>0.27415423324556</v>
      </c>
      <c r="E748" s="11" t="n">
        <v>0.27140711080891466</v>
      </c>
      <c r="F748" s="11" t="n">
        <v>0.26135278505987736</v>
      </c>
      <c r="G748" s="11" t="n">
        <v>0.26469130257853457</v>
      </c>
      <c r="H748" s="11" t="n">
        <v>0.26456310071092426</v>
      </c>
      <c r="I748" s="11" t="n">
        <v>0.2652554406557753</v>
      </c>
      <c r="J748" s="11" t="n">
        <v>0.2733129504282683</v>
      </c>
      <c r="K748" s="11" t="n">
        <v>0.21240409126322024</v>
      </c>
      <c r="L748" s="11" t="n">
        <v>0.21183979235795528</v>
      </c>
      <c r="M748" s="11" t="n">
        <v>0.21344639092382175</v>
      </c>
      <c r="N748" s="11" t="n">
        <v>0.21063839590488656</v>
      </c>
      <c r="O748" s="11" t="n">
        <v>0.2144562024093611</v>
      </c>
      <c r="P748" s="11" t="n">
        <v>0.25995574774256214</v>
      </c>
      <c r="Q748" s="11" t="n">
        <v>0.26616145684601117</v>
      </c>
      <c r="R748" s="11" t="n">
        <v>0.2685474607977945</v>
      </c>
      <c r="S748" s="11" t="n">
        <v>0.2673895693420606</v>
      </c>
    </row>
    <row r="749">
      <c r="B749" s="12" t="s">
        <v>242</v>
      </c>
      <c r="C749" s="11" t="n">
        <v>0.26846415329069107</v>
      </c>
      <c r="D749" s="11" t="n">
        <v>0.27415330307053093</v>
      </c>
      <c r="E749" s="11" t="n">
        <v>0.2714270654933374</v>
      </c>
      <c r="F749" s="11" t="n">
        <v>0.26133909803724</v>
      </c>
      <c r="G749" s="11" t="n">
        <v>0.26470635177049495</v>
      </c>
      <c r="H749" s="11" t="n">
        <v>0.2645557244559512</v>
      </c>
      <c r="I749" s="11" t="n">
        <v>0.26525929932972453</v>
      </c>
      <c r="J749" s="11" t="n">
        <v>0.27330162126525664</v>
      </c>
      <c r="K749" s="11" t="n">
        <v>0.21240506400304188</v>
      </c>
      <c r="L749" s="11" t="n">
        <v>0.21183571247218544</v>
      </c>
      <c r="M749" s="11" t="n">
        <v>0.2134301577966198</v>
      </c>
      <c r="N749" s="11" t="n">
        <v>0.21063903327045672</v>
      </c>
      <c r="O749" s="11" t="n">
        <v>0.21447477881895682</v>
      </c>
      <c r="P749" s="11" t="n">
        <v>0.25997364543430734</v>
      </c>
      <c r="Q749" s="11" t="n">
        <v>0.26615678868850257</v>
      </c>
      <c r="R749" s="11" t="n">
        <v>0.2685420763200601</v>
      </c>
      <c r="S749" s="11" t="n">
        <v>0.26738184205637605</v>
      </c>
    </row>
    <row r="750">
      <c r="B750" s="12" t="s">
        <v>243</v>
      </c>
      <c r="C750" s="11" t="n">
        <v>0.2684641825113144</v>
      </c>
      <c r="D750" s="11" t="n">
        <v>0.2741533310252561</v>
      </c>
      <c r="E750" s="11" t="n">
        <v>0.2714271165099441</v>
      </c>
      <c r="F750" s="11" t="n">
        <v>0.26133898789212817</v>
      </c>
      <c r="G750" s="11" t="n">
        <v>0.2647065126102416</v>
      </c>
      <c r="H750" s="11" t="n">
        <v>0.26455572913697656</v>
      </c>
      <c r="I750" s="11" t="n">
        <v>0.2652589891417212</v>
      </c>
      <c r="J750" s="11" t="n">
        <v>0.27330175861575495</v>
      </c>
      <c r="K750" s="11" t="n">
        <v>0.2124051017156715</v>
      </c>
      <c r="L750" s="11" t="n">
        <v>0.21183569244722544</v>
      </c>
      <c r="M750" s="11" t="n">
        <v>0.21343017950865795</v>
      </c>
      <c r="N750" s="11" t="n">
        <v>0.21063890528601886</v>
      </c>
      <c r="O750" s="11" t="n">
        <v>0.21447486458295367</v>
      </c>
      <c r="P750" s="11" t="n">
        <v>0.25997373033558546</v>
      </c>
      <c r="Q750" s="11" t="n">
        <v>0.26615670579596395</v>
      </c>
      <c r="R750" s="11" t="n">
        <v>0.2685420940282076</v>
      </c>
      <c r="S750" s="11" t="n">
        <v>0.26738182304380725</v>
      </c>
    </row>
    <row r="751">
      <c r="B751" s="12" t="s">
        <v>244</v>
      </c>
      <c r="C751" s="11" t="n">
        <v>0.268464182459653</v>
      </c>
      <c r="D751" s="11" t="n">
        <v>0.2741533305968704</v>
      </c>
      <c r="E751" s="11" t="n">
        <v>0.27142711786940316</v>
      </c>
      <c r="F751" s="11" t="n">
        <v>0.26133898699779295</v>
      </c>
      <c r="G751" s="11" t="n">
        <v>0.2647065135474577</v>
      </c>
      <c r="H751" s="11" t="n">
        <v>0.26455572902731883</v>
      </c>
      <c r="I751" s="11" t="n">
        <v>0.2652589890363647</v>
      </c>
      <c r="J751" s="11" t="n">
        <v>0.27330175790015776</v>
      </c>
      <c r="K751" s="11" t="n">
        <v>0.21240510199070167</v>
      </c>
      <c r="L751" s="11" t="n">
        <v>0.21183569256666596</v>
      </c>
      <c r="M751" s="11" t="n">
        <v>0.21343017817703205</v>
      </c>
      <c r="N751" s="11" t="n">
        <v>0.21063890498255114</v>
      </c>
      <c r="O751" s="11" t="n">
        <v>0.21447486581409106</v>
      </c>
      <c r="P751" s="11" t="n">
        <v>0.2599737310590455</v>
      </c>
      <c r="Q751" s="11" t="n">
        <v>0.2661567058162576</v>
      </c>
      <c r="R751" s="11" t="n">
        <v>0.2685420938580167</v>
      </c>
      <c r="S751" s="11" t="n">
        <v>0.2673818224726672</v>
      </c>
    </row>
    <row r="754">
      <c r="B754" s="6" t="s">
        <v>245</v>
      </c>
    </row>
    <row r="756">
      <c r="B756" s="6" t="s">
        <v>10</v>
      </c>
    </row>
    <row r="758">
      <c r="B758" s="9" t="s">
        <v>5</v>
      </c>
      <c r="C758" s="11" t="s">
        <v>3</v>
      </c>
      <c r="D758" s="11" t="s">
        <v>246</v>
      </c>
      <c r="E758" s="11" t="s">
        <v>247</v>
      </c>
      <c r="F758" s="11" t="s">
        <v>248</v>
      </c>
      <c r="G758" s="11" t="s">
        <v>249</v>
      </c>
    </row>
    <row r="759">
      <c r="B759" s="12" t="s">
        <v>11</v>
      </c>
      <c r="C759" s="11" t="n">
        <v>0.48697242140995944</v>
      </c>
      <c r="D759" s="11" t="n">
        <v>43.0</v>
      </c>
      <c r="E759" s="11" t="n">
        <v>27.0</v>
      </c>
      <c r="F759" s="11" t="n">
        <v>55.0</v>
      </c>
      <c r="G759" s="11" t="n">
        <v>37.0</v>
      </c>
    </row>
    <row r="760">
      <c r="B760" s="12" t="s">
        <v>12</v>
      </c>
      <c r="C760" s="11" t="n">
        <v>0.305616494853085</v>
      </c>
      <c r="D760" s="11" t="n">
        <v>108.0</v>
      </c>
      <c r="E760" s="11" t="n">
        <v>67.0</v>
      </c>
      <c r="F760" s="11" t="n">
        <v>140.0</v>
      </c>
      <c r="G760" s="11" t="n">
        <v>92.0</v>
      </c>
    </row>
    <row r="761">
      <c r="B761" s="12" t="s">
        <v>13</v>
      </c>
      <c r="C761" s="11" t="n">
        <v>0.19504671453750078</v>
      </c>
      <c r="D761" s="11" t="n">
        <v>264.0</v>
      </c>
      <c r="E761" s="11" t="n">
        <v>163.0</v>
      </c>
      <c r="F761" s="11" t="n">
        <v>343.0</v>
      </c>
      <c r="G761" s="11" t="n">
        <v>226.0</v>
      </c>
    </row>
    <row r="764">
      <c r="B764" s="6" t="s">
        <v>250</v>
      </c>
    </row>
    <row r="765">
      <c r="B765" s="15" t="s">
        <v>251</v>
      </c>
    </row>
    <row r="766">
      <c r="B766" s="16" t="s">
        <v>252</v>
      </c>
    </row>
    <row r="767">
      <c r="B767" s="15" t="s">
        <v>253</v>
      </c>
    </row>
    <row r="768">
      <c r="B768" s="15" t="s">
        <v>254</v>
      </c>
    </row>
    <row r="769">
      <c r="B769" s="16" t="s">
        <v>255</v>
      </c>
    </row>
    <row r="772">
      <c r="B772" s="8" t="s">
        <v>256</v>
      </c>
    </row>
    <row r="774">
      <c r="B774" s="6" t="s">
        <v>257</v>
      </c>
    </row>
    <row r="775">
      <c r="B775" s="9" t="s">
        <v>5</v>
      </c>
      <c r="C775" s="11" t="s">
        <v>6</v>
      </c>
      <c r="D775" s="11" t="s">
        <v>7</v>
      </c>
      <c r="E775" s="11" t="s">
        <v>8</v>
      </c>
      <c r="F775" s="11" t="s">
        <v>9</v>
      </c>
    </row>
    <row r="776">
      <c r="B776" s="12" t="s">
        <v>6</v>
      </c>
      <c r="C776" s="12" t="s">
        <v>5</v>
      </c>
      <c r="D776" s="12" t="s">
        <v>5</v>
      </c>
      <c r="E776" s="11" t="n">
        <v>1.0</v>
      </c>
      <c r="F776" s="12" t="s">
        <v>5</v>
      </c>
    </row>
    <row r="777">
      <c r="B777" s="12" t="s">
        <v>7</v>
      </c>
      <c r="C777" s="12" t="s">
        <v>5</v>
      </c>
      <c r="D777" s="12" t="s">
        <v>5</v>
      </c>
      <c r="E777" s="11" t="n">
        <v>1.0</v>
      </c>
      <c r="F777" s="12" t="s">
        <v>5</v>
      </c>
    </row>
    <row r="778">
      <c r="B778" s="12" t="s">
        <v>8</v>
      </c>
      <c r="C778" s="12" t="s">
        <v>5</v>
      </c>
      <c r="D778" s="12" t="s">
        <v>5</v>
      </c>
      <c r="E778" s="12" t="s">
        <v>5</v>
      </c>
      <c r="F778" s="12" t="s">
        <v>5</v>
      </c>
    </row>
    <row r="779">
      <c r="B779" s="12" t="s">
        <v>9</v>
      </c>
      <c r="C779" s="12" t="s">
        <v>5</v>
      </c>
      <c r="D779" s="12" t="s">
        <v>5</v>
      </c>
      <c r="E779" s="11" t="n">
        <v>1.0</v>
      </c>
      <c r="F779" s="12" t="s">
        <v>5</v>
      </c>
    </row>
    <row r="782">
      <c r="B782" s="6" t="s">
        <v>258</v>
      </c>
    </row>
    <row r="783">
      <c r="B783" s="9" t="s">
        <v>5</v>
      </c>
      <c r="C783" s="11" t="s">
        <v>6</v>
      </c>
      <c r="D783" s="11" t="s">
        <v>7</v>
      </c>
      <c r="E783" s="11" t="s">
        <v>8</v>
      </c>
      <c r="F783" s="11" t="s">
        <v>9</v>
      </c>
    </row>
    <row r="784">
      <c r="B784" s="12" t="s">
        <v>18</v>
      </c>
      <c r="C784" s="11" t="n">
        <v>-1.0</v>
      </c>
      <c r="D784" s="12" t="s">
        <v>5</v>
      </c>
      <c r="E784" s="12" t="s">
        <v>5</v>
      </c>
      <c r="F784" s="12" t="s">
        <v>5</v>
      </c>
    </row>
    <row r="785">
      <c r="B785" s="12" t="s">
        <v>19</v>
      </c>
      <c r="C785" s="11" t="n">
        <v>-1.0</v>
      </c>
      <c r="D785" s="12" t="s">
        <v>5</v>
      </c>
      <c r="E785" s="12" t="s">
        <v>5</v>
      </c>
      <c r="F785" s="12" t="s">
        <v>5</v>
      </c>
    </row>
    <row r="786">
      <c r="B786" s="12" t="s">
        <v>20</v>
      </c>
      <c r="C786" s="11" t="n">
        <v>-1.0</v>
      </c>
      <c r="D786" s="12" t="s">
        <v>5</v>
      </c>
      <c r="E786" s="12" t="s">
        <v>5</v>
      </c>
      <c r="F786" s="12" t="s">
        <v>5</v>
      </c>
    </row>
    <row r="787">
      <c r="B787" s="12" t="s">
        <v>21</v>
      </c>
      <c r="C787" s="11" t="n">
        <v>-1.0</v>
      </c>
      <c r="D787" s="12" t="s">
        <v>5</v>
      </c>
      <c r="E787" s="12" t="s">
        <v>5</v>
      </c>
      <c r="F787" s="12" t="s">
        <v>5</v>
      </c>
    </row>
    <row r="788">
      <c r="B788" s="12" t="s">
        <v>22</v>
      </c>
      <c r="C788" s="12" t="s">
        <v>5</v>
      </c>
      <c r="D788" s="11" t="n">
        <v>-1.0</v>
      </c>
      <c r="E788" s="12" t="s">
        <v>5</v>
      </c>
      <c r="F788" s="12" t="s">
        <v>5</v>
      </c>
    </row>
    <row r="789">
      <c r="B789" s="12" t="s">
        <v>23</v>
      </c>
      <c r="C789" s="12" t="s">
        <v>5</v>
      </c>
      <c r="D789" s="11" t="n">
        <v>-1.0</v>
      </c>
      <c r="E789" s="12" t="s">
        <v>5</v>
      </c>
      <c r="F789" s="12" t="s">
        <v>5</v>
      </c>
    </row>
    <row r="790">
      <c r="B790" s="12" t="s">
        <v>24</v>
      </c>
      <c r="C790" s="12" t="s">
        <v>5</v>
      </c>
      <c r="D790" s="11" t="n">
        <v>-1.0</v>
      </c>
      <c r="E790" s="12" t="s">
        <v>5</v>
      </c>
      <c r="F790" s="12" t="s">
        <v>5</v>
      </c>
    </row>
    <row r="791">
      <c r="B791" s="12" t="s">
        <v>25</v>
      </c>
      <c r="C791" s="12" t="s">
        <v>5</v>
      </c>
      <c r="D791" s="11" t="n">
        <v>-1.0</v>
      </c>
      <c r="E791" s="12" t="s">
        <v>5</v>
      </c>
      <c r="F791" s="12" t="s">
        <v>5</v>
      </c>
    </row>
    <row r="792">
      <c r="B792" s="12" t="s">
        <v>26</v>
      </c>
      <c r="C792" s="12" t="s">
        <v>5</v>
      </c>
      <c r="D792" s="12" t="s">
        <v>5</v>
      </c>
      <c r="E792" s="11" t="n">
        <v>-1.0</v>
      </c>
      <c r="F792" s="12" t="s">
        <v>5</v>
      </c>
    </row>
    <row r="793">
      <c r="B793" s="12" t="s">
        <v>27</v>
      </c>
      <c r="C793" s="12" t="s">
        <v>5</v>
      </c>
      <c r="D793" s="12" t="s">
        <v>5</v>
      </c>
      <c r="E793" s="11" t="n">
        <v>-1.0</v>
      </c>
      <c r="F793" s="12" t="s">
        <v>5</v>
      </c>
    </row>
    <row r="794">
      <c r="B794" s="12" t="s">
        <v>28</v>
      </c>
      <c r="C794" s="12" t="s">
        <v>5</v>
      </c>
      <c r="D794" s="12" t="s">
        <v>5</v>
      </c>
      <c r="E794" s="11" t="n">
        <v>-1.0</v>
      </c>
      <c r="F794" s="12" t="s">
        <v>5</v>
      </c>
    </row>
    <row r="795">
      <c r="B795" s="12" t="s">
        <v>29</v>
      </c>
      <c r="C795" s="12" t="s">
        <v>5</v>
      </c>
      <c r="D795" s="12" t="s">
        <v>5</v>
      </c>
      <c r="E795" s="11" t="n">
        <v>-1.0</v>
      </c>
      <c r="F795" s="12" t="s">
        <v>5</v>
      </c>
    </row>
    <row r="796">
      <c r="B796" s="12" t="s">
        <v>30</v>
      </c>
      <c r="C796" s="12" t="s">
        <v>5</v>
      </c>
      <c r="D796" s="12" t="s">
        <v>5</v>
      </c>
      <c r="E796" s="11" t="n">
        <v>-1.0</v>
      </c>
      <c r="F796" s="12" t="s">
        <v>5</v>
      </c>
    </row>
    <row r="797">
      <c r="B797" s="12" t="s">
        <v>31</v>
      </c>
      <c r="C797" s="12" t="s">
        <v>5</v>
      </c>
      <c r="D797" s="12" t="s">
        <v>5</v>
      </c>
      <c r="E797" s="12" t="s">
        <v>5</v>
      </c>
      <c r="F797" s="11" t="n">
        <v>-1.0</v>
      </c>
    </row>
    <row r="798">
      <c r="B798" s="12" t="s">
        <v>32</v>
      </c>
      <c r="C798" s="12" t="s">
        <v>5</v>
      </c>
      <c r="D798" s="12" t="s">
        <v>5</v>
      </c>
      <c r="E798" s="12" t="s">
        <v>5</v>
      </c>
      <c r="F798" s="11" t="n">
        <v>-1.0</v>
      </c>
    </row>
    <row r="799">
      <c r="B799" s="12" t="s">
        <v>33</v>
      </c>
      <c r="C799" s="12" t="s">
        <v>5</v>
      </c>
      <c r="D799" s="12" t="s">
        <v>5</v>
      </c>
      <c r="E799" s="12" t="s">
        <v>5</v>
      </c>
      <c r="F799" s="11" t="n">
        <v>-1.0</v>
      </c>
    </row>
    <row r="800">
      <c r="B800" s="12" t="s">
        <v>34</v>
      </c>
      <c r="C800" s="12" t="s">
        <v>5</v>
      </c>
      <c r="D800" s="12" t="s">
        <v>5</v>
      </c>
      <c r="E800" s="12" t="s">
        <v>5</v>
      </c>
      <c r="F800" s="11" t="n">
        <v>-1.0</v>
      </c>
    </row>
    <row r="803">
      <c r="B803" s="6" t="s">
        <v>259</v>
      </c>
    </row>
    <row r="805">
      <c r="B805" s="6" t="s">
        <v>4</v>
      </c>
    </row>
    <row r="807">
      <c r="B807" s="9" t="s">
        <v>174</v>
      </c>
      <c r="C807" s="11" t="s">
        <v>18</v>
      </c>
      <c r="D807" s="11" t="s">
        <v>19</v>
      </c>
      <c r="E807" s="11" t="s">
        <v>20</v>
      </c>
      <c r="F807" s="11" t="s">
        <v>21</v>
      </c>
      <c r="G807" s="11" t="s">
        <v>22</v>
      </c>
      <c r="H807" s="11" t="s">
        <v>23</v>
      </c>
      <c r="I807" s="11" t="s">
        <v>24</v>
      </c>
      <c r="J807" s="11" t="s">
        <v>25</v>
      </c>
      <c r="K807" s="11" t="s">
        <v>26</v>
      </c>
      <c r="L807" s="11" t="s">
        <v>27</v>
      </c>
      <c r="M807" s="11" t="s">
        <v>28</v>
      </c>
      <c r="N807" s="11" t="s">
        <v>29</v>
      </c>
      <c r="O807" s="11" t="s">
        <v>30</v>
      </c>
      <c r="P807" s="11" t="s">
        <v>31</v>
      </c>
      <c r="Q807" s="11" t="s">
        <v>32</v>
      </c>
      <c r="R807" s="11" t="s">
        <v>33</v>
      </c>
      <c r="S807" s="11" t="s">
        <v>34</v>
      </c>
    </row>
    <row r="808">
      <c r="B808" s="12" t="s">
        <v>55</v>
      </c>
      <c r="C808" s="11" t="n">
        <v>3.0</v>
      </c>
      <c r="D808" s="11" t="n">
        <v>4.0</v>
      </c>
      <c r="E808" s="11" t="n">
        <v>4.0</v>
      </c>
      <c r="F808" s="11" t="n">
        <v>3.0</v>
      </c>
      <c r="G808" s="11" t="n">
        <v>3.0</v>
      </c>
      <c r="H808" s="11" t="n">
        <v>4.0</v>
      </c>
      <c r="I808" s="11" t="n">
        <v>4.0</v>
      </c>
      <c r="J808" s="11" t="n">
        <v>4.0</v>
      </c>
      <c r="K808" s="11" t="n">
        <v>4.0</v>
      </c>
      <c r="L808" s="11" t="n">
        <v>4.0</v>
      </c>
      <c r="M808" s="11" t="n">
        <v>4.0</v>
      </c>
      <c r="N808" s="11" t="n">
        <v>4.0</v>
      </c>
      <c r="O808" s="11" t="n">
        <v>4.0</v>
      </c>
      <c r="P808" s="11" t="n">
        <v>4.0</v>
      </c>
      <c r="Q808" s="11" t="n">
        <v>4.0</v>
      </c>
      <c r="R808" s="11" t="n">
        <v>4.0</v>
      </c>
      <c r="S808" s="11" t="n">
        <v>4.0</v>
      </c>
    </row>
    <row r="809">
      <c r="B809" s="12" t="s">
        <v>56</v>
      </c>
      <c r="C809" s="11" t="n">
        <v>3.0</v>
      </c>
      <c r="D809" s="11" t="n">
        <v>3.0</v>
      </c>
      <c r="E809" s="11" t="n">
        <v>3.0</v>
      </c>
      <c r="F809" s="11" t="n">
        <v>3.0</v>
      </c>
      <c r="G809" s="11" t="n">
        <v>3.0</v>
      </c>
      <c r="H809" s="11" t="n">
        <v>3.0</v>
      </c>
      <c r="I809" s="11" t="n">
        <v>3.0</v>
      </c>
      <c r="J809" s="11" t="n">
        <v>3.0</v>
      </c>
      <c r="K809" s="11" t="n">
        <v>3.0</v>
      </c>
      <c r="L809" s="11" t="n">
        <v>3.0</v>
      </c>
      <c r="M809" s="11" t="n">
        <v>3.0</v>
      </c>
      <c r="N809" s="11" t="n">
        <v>3.0</v>
      </c>
      <c r="O809" s="11" t="n">
        <v>3.0</v>
      </c>
      <c r="P809" s="11" t="n">
        <v>3.0</v>
      </c>
      <c r="Q809" s="11" t="n">
        <v>4.0</v>
      </c>
      <c r="R809" s="11" t="n">
        <v>4.0</v>
      </c>
      <c r="S809" s="11" t="n">
        <v>3.0</v>
      </c>
    </row>
    <row r="810">
      <c r="B810" s="12" t="s">
        <v>57</v>
      </c>
      <c r="C810" s="11" t="n">
        <v>4.0</v>
      </c>
      <c r="D810" s="11" t="n">
        <v>4.0</v>
      </c>
      <c r="E810" s="11" t="n">
        <v>4.0</v>
      </c>
      <c r="F810" s="11" t="n">
        <v>4.0</v>
      </c>
      <c r="G810" s="11" t="n">
        <v>4.0</v>
      </c>
      <c r="H810" s="11" t="n">
        <v>4.0</v>
      </c>
      <c r="I810" s="11" t="n">
        <v>4.0</v>
      </c>
      <c r="J810" s="11" t="n">
        <v>4.0</v>
      </c>
      <c r="K810" s="11" t="n">
        <v>4.0</v>
      </c>
      <c r="L810" s="11" t="n">
        <v>4.0</v>
      </c>
      <c r="M810" s="11" t="n">
        <v>3.0</v>
      </c>
      <c r="N810" s="11" t="n">
        <v>3.0</v>
      </c>
      <c r="O810" s="11" t="n">
        <v>4.0</v>
      </c>
      <c r="P810" s="11" t="n">
        <v>4.0</v>
      </c>
      <c r="Q810" s="11" t="n">
        <v>4.0</v>
      </c>
      <c r="R810" s="11" t="n">
        <v>5.0</v>
      </c>
      <c r="S810" s="11" t="n">
        <v>4.0</v>
      </c>
    </row>
    <row r="811">
      <c r="B811" s="12" t="s">
        <v>58</v>
      </c>
      <c r="C811" s="11" t="n">
        <v>5.0</v>
      </c>
      <c r="D811" s="11" t="n">
        <v>5.0</v>
      </c>
      <c r="E811" s="11" t="n">
        <v>5.0</v>
      </c>
      <c r="F811" s="11" t="n">
        <v>5.0</v>
      </c>
      <c r="G811" s="11" t="n">
        <v>4.0</v>
      </c>
      <c r="H811" s="11" t="n">
        <v>5.0</v>
      </c>
      <c r="I811" s="11" t="n">
        <v>5.0</v>
      </c>
      <c r="J811" s="11" t="n">
        <v>5.0</v>
      </c>
      <c r="K811" s="11" t="n">
        <v>4.0</v>
      </c>
      <c r="L811" s="11" t="n">
        <v>5.0</v>
      </c>
      <c r="M811" s="11" t="n">
        <v>5.0</v>
      </c>
      <c r="N811" s="11" t="n">
        <v>4.0</v>
      </c>
      <c r="O811" s="11" t="n">
        <v>5.0</v>
      </c>
      <c r="P811" s="11" t="n">
        <v>5.0</v>
      </c>
      <c r="Q811" s="11" t="n">
        <v>5.0</v>
      </c>
      <c r="R811" s="11" t="n">
        <v>5.0</v>
      </c>
      <c r="S811" s="11" t="n">
        <v>5.0</v>
      </c>
    </row>
    <row r="812">
      <c r="B812" s="12" t="s">
        <v>59</v>
      </c>
      <c r="C812" s="11" t="n">
        <v>3.0</v>
      </c>
      <c r="D812" s="11" t="n">
        <v>3.0</v>
      </c>
      <c r="E812" s="11" t="n">
        <v>3.0</v>
      </c>
      <c r="F812" s="11" t="n">
        <v>4.0</v>
      </c>
      <c r="G812" s="11" t="n">
        <v>2.0</v>
      </c>
      <c r="H812" s="11" t="n">
        <v>3.0</v>
      </c>
      <c r="I812" s="11" t="n">
        <v>4.0</v>
      </c>
      <c r="J812" s="11" t="n">
        <v>2.0</v>
      </c>
      <c r="K812" s="11" t="n">
        <v>3.0</v>
      </c>
      <c r="L812" s="11" t="n">
        <v>3.0</v>
      </c>
      <c r="M812" s="11" t="n">
        <v>3.0</v>
      </c>
      <c r="N812" s="11" t="n">
        <v>3.0</v>
      </c>
      <c r="O812" s="11" t="n">
        <v>3.0</v>
      </c>
      <c r="P812" s="11" t="n">
        <v>3.0</v>
      </c>
      <c r="Q812" s="11" t="n">
        <v>3.0</v>
      </c>
      <c r="R812" s="11" t="n">
        <v>3.0</v>
      </c>
      <c r="S812" s="11" t="n">
        <v>4.0</v>
      </c>
    </row>
    <row r="813">
      <c r="B813" s="12" t="s">
        <v>60</v>
      </c>
      <c r="C813" s="11" t="n">
        <v>2.0</v>
      </c>
      <c r="D813" s="11" t="n">
        <v>3.0</v>
      </c>
      <c r="E813" s="11" t="n">
        <v>2.0</v>
      </c>
      <c r="F813" s="11" t="n">
        <v>3.0</v>
      </c>
      <c r="G813" s="11" t="n">
        <v>3.0</v>
      </c>
      <c r="H813" s="11" t="n">
        <v>3.0</v>
      </c>
      <c r="I813" s="11" t="n">
        <v>3.0</v>
      </c>
      <c r="J813" s="11" t="n">
        <v>3.0</v>
      </c>
      <c r="K813" s="11" t="n">
        <v>3.0</v>
      </c>
      <c r="L813" s="11" t="n">
        <v>3.0</v>
      </c>
      <c r="M813" s="11" t="n">
        <v>3.0</v>
      </c>
      <c r="N813" s="11" t="n">
        <v>3.0</v>
      </c>
      <c r="O813" s="11" t="n">
        <v>3.0</v>
      </c>
      <c r="P813" s="11" t="n">
        <v>3.0</v>
      </c>
      <c r="Q813" s="11" t="n">
        <v>3.0</v>
      </c>
      <c r="R813" s="11" t="n">
        <v>3.0</v>
      </c>
      <c r="S813" s="11" t="n">
        <v>4.0</v>
      </c>
    </row>
    <row r="814">
      <c r="B814" s="12" t="s">
        <v>61</v>
      </c>
      <c r="C814" s="11" t="n">
        <v>5.0</v>
      </c>
      <c r="D814" s="11" t="n">
        <v>5.0</v>
      </c>
      <c r="E814" s="11" t="n">
        <v>5.0</v>
      </c>
      <c r="F814" s="11" t="n">
        <v>5.0</v>
      </c>
      <c r="G814" s="11" t="n">
        <v>5.0</v>
      </c>
      <c r="H814" s="11" t="n">
        <v>5.0</v>
      </c>
      <c r="I814" s="11" t="n">
        <v>5.0</v>
      </c>
      <c r="J814" s="11" t="n">
        <v>5.0</v>
      </c>
      <c r="K814" s="11" t="n">
        <v>5.0</v>
      </c>
      <c r="L814" s="11" t="n">
        <v>5.0</v>
      </c>
      <c r="M814" s="11" t="n">
        <v>5.0</v>
      </c>
      <c r="N814" s="11" t="n">
        <v>5.0</v>
      </c>
      <c r="O814" s="11" t="n">
        <v>5.0</v>
      </c>
      <c r="P814" s="11" t="n">
        <v>4.0</v>
      </c>
      <c r="Q814" s="11" t="n">
        <v>5.0</v>
      </c>
      <c r="R814" s="11" t="n">
        <v>5.0</v>
      </c>
      <c r="S814" s="11" t="n">
        <v>5.0</v>
      </c>
    </row>
    <row r="815">
      <c r="B815" s="12" t="s">
        <v>62</v>
      </c>
      <c r="C815" s="11" t="n">
        <v>4.0</v>
      </c>
      <c r="D815" s="11" t="n">
        <v>5.0</v>
      </c>
      <c r="E815" s="11" t="n">
        <v>4.0</v>
      </c>
      <c r="F815" s="11" t="n">
        <v>4.0</v>
      </c>
      <c r="G815" s="11" t="n">
        <v>4.0</v>
      </c>
      <c r="H815" s="11" t="n">
        <v>4.0</v>
      </c>
      <c r="I815" s="11" t="n">
        <v>4.0</v>
      </c>
      <c r="J815" s="11" t="n">
        <v>4.0</v>
      </c>
      <c r="K815" s="11" t="n">
        <v>4.0</v>
      </c>
      <c r="L815" s="11" t="n">
        <v>4.0</v>
      </c>
      <c r="M815" s="11" t="n">
        <v>4.0</v>
      </c>
      <c r="N815" s="11" t="n">
        <v>4.0</v>
      </c>
      <c r="O815" s="11" t="n">
        <v>4.0</v>
      </c>
      <c r="P815" s="11" t="n">
        <v>4.0</v>
      </c>
      <c r="Q815" s="11" t="n">
        <v>4.0</v>
      </c>
      <c r="R815" s="11" t="n">
        <v>4.0</v>
      </c>
      <c r="S815" s="11" t="n">
        <v>5.0</v>
      </c>
    </row>
    <row r="816">
      <c r="B816" s="12" t="s">
        <v>63</v>
      </c>
      <c r="C816" s="11" t="n">
        <v>3.0</v>
      </c>
      <c r="D816" s="11" t="n">
        <v>3.0</v>
      </c>
      <c r="E816" s="11" t="n">
        <v>3.0</v>
      </c>
      <c r="F816" s="11" t="n">
        <v>3.0</v>
      </c>
      <c r="G816" s="11" t="n">
        <v>3.0</v>
      </c>
      <c r="H816" s="11" t="n">
        <v>3.0</v>
      </c>
      <c r="I816" s="11" t="n">
        <v>3.0</v>
      </c>
      <c r="J816" s="11" t="n">
        <v>3.0</v>
      </c>
      <c r="K816" s="11" t="n">
        <v>3.0</v>
      </c>
      <c r="L816" s="11" t="n">
        <v>3.0</v>
      </c>
      <c r="M816" s="11" t="n">
        <v>2.0</v>
      </c>
      <c r="N816" s="11" t="n">
        <v>2.0</v>
      </c>
      <c r="O816" s="11" t="n">
        <v>3.0</v>
      </c>
      <c r="P816" s="11" t="n">
        <v>3.0</v>
      </c>
      <c r="Q816" s="11" t="n">
        <v>2.0</v>
      </c>
      <c r="R816" s="11" t="n">
        <v>3.0</v>
      </c>
      <c r="S816" s="11" t="n">
        <v>3.0</v>
      </c>
    </row>
    <row r="817">
      <c r="B817" s="12" t="s">
        <v>64</v>
      </c>
      <c r="C817" s="11" t="n">
        <v>4.0</v>
      </c>
      <c r="D817" s="11" t="n">
        <v>4.0</v>
      </c>
      <c r="E817" s="11" t="n">
        <v>4.0</v>
      </c>
      <c r="F817" s="11" t="n">
        <v>4.0</v>
      </c>
      <c r="G817" s="11" t="n">
        <v>3.0</v>
      </c>
      <c r="H817" s="11" t="n">
        <v>4.0</v>
      </c>
      <c r="I817" s="11" t="n">
        <v>4.0</v>
      </c>
      <c r="J817" s="11" t="n">
        <v>4.0</v>
      </c>
      <c r="K817" s="11" t="n">
        <v>4.0</v>
      </c>
      <c r="L817" s="11" t="n">
        <v>4.0</v>
      </c>
      <c r="M817" s="11" t="n">
        <v>4.0</v>
      </c>
      <c r="N817" s="11" t="n">
        <v>3.0</v>
      </c>
      <c r="O817" s="11" t="n">
        <v>4.0</v>
      </c>
      <c r="P817" s="11" t="n">
        <v>4.0</v>
      </c>
      <c r="Q817" s="11" t="n">
        <v>4.0</v>
      </c>
      <c r="R817" s="11" t="n">
        <v>4.0</v>
      </c>
      <c r="S817" s="11" t="n">
        <v>4.0</v>
      </c>
    </row>
    <row r="818">
      <c r="B818" s="12" t="s">
        <v>65</v>
      </c>
      <c r="C818" s="11" t="n">
        <v>3.0</v>
      </c>
      <c r="D818" s="11" t="n">
        <v>2.0</v>
      </c>
      <c r="E818" s="11" t="n">
        <v>3.0</v>
      </c>
      <c r="F818" s="11" t="n">
        <v>3.0</v>
      </c>
      <c r="G818" s="11" t="n">
        <v>2.0</v>
      </c>
      <c r="H818" s="11" t="n">
        <v>3.0</v>
      </c>
      <c r="I818" s="11" t="n">
        <v>4.0</v>
      </c>
      <c r="J818" s="11" t="n">
        <v>3.0</v>
      </c>
      <c r="K818" s="11" t="n">
        <v>3.0</v>
      </c>
      <c r="L818" s="11" t="n">
        <v>3.0</v>
      </c>
      <c r="M818" s="11" t="n">
        <v>3.0</v>
      </c>
      <c r="N818" s="11" t="n">
        <v>3.0</v>
      </c>
      <c r="O818" s="11" t="n">
        <v>3.0</v>
      </c>
      <c r="P818" s="11" t="n">
        <v>3.0</v>
      </c>
      <c r="Q818" s="11" t="n">
        <v>3.0</v>
      </c>
      <c r="R818" s="11" t="n">
        <v>3.0</v>
      </c>
      <c r="S818" s="11" t="n">
        <v>3.0</v>
      </c>
    </row>
    <row r="819">
      <c r="B819" s="12" t="s">
        <v>66</v>
      </c>
      <c r="C819" s="11" t="n">
        <v>2.0</v>
      </c>
      <c r="D819" s="11" t="n">
        <v>2.0</v>
      </c>
      <c r="E819" s="11" t="n">
        <v>3.0</v>
      </c>
      <c r="F819" s="11" t="n">
        <v>3.0</v>
      </c>
      <c r="G819" s="11" t="n">
        <v>2.0</v>
      </c>
      <c r="H819" s="11" t="n">
        <v>3.0</v>
      </c>
      <c r="I819" s="11" t="n">
        <v>3.0</v>
      </c>
      <c r="J819" s="11" t="n">
        <v>3.0</v>
      </c>
      <c r="K819" s="11" t="n">
        <v>2.0</v>
      </c>
      <c r="L819" s="11" t="n">
        <v>3.0</v>
      </c>
      <c r="M819" s="11" t="n">
        <v>3.0</v>
      </c>
      <c r="N819" s="11" t="n">
        <v>2.0</v>
      </c>
      <c r="O819" s="11" t="n">
        <v>3.0</v>
      </c>
      <c r="P819" s="11" t="n">
        <v>3.0</v>
      </c>
      <c r="Q819" s="11" t="n">
        <v>3.0</v>
      </c>
      <c r="R819" s="11" t="n">
        <v>4.0</v>
      </c>
      <c r="S819" s="11" t="n">
        <v>3.0</v>
      </c>
    </row>
    <row r="820">
      <c r="B820" s="12" t="s">
        <v>67</v>
      </c>
      <c r="C820" s="11" t="n">
        <v>4.0</v>
      </c>
      <c r="D820" s="11" t="n">
        <v>4.0</v>
      </c>
      <c r="E820" s="11" t="n">
        <v>3.0</v>
      </c>
      <c r="F820" s="11" t="n">
        <v>4.0</v>
      </c>
      <c r="G820" s="11" t="n">
        <v>3.0</v>
      </c>
      <c r="H820" s="11" t="n">
        <v>4.0</v>
      </c>
      <c r="I820" s="11" t="n">
        <v>4.0</v>
      </c>
      <c r="J820" s="11" t="n">
        <v>4.0</v>
      </c>
      <c r="K820" s="11" t="n">
        <v>4.0</v>
      </c>
      <c r="L820" s="11" t="n">
        <v>3.0</v>
      </c>
      <c r="M820" s="11" t="n">
        <v>4.0</v>
      </c>
      <c r="N820" s="11" t="n">
        <v>4.0</v>
      </c>
      <c r="O820" s="11" t="n">
        <v>3.0</v>
      </c>
      <c r="P820" s="11" t="n">
        <v>3.0</v>
      </c>
      <c r="Q820" s="11" t="n">
        <v>4.0</v>
      </c>
      <c r="R820" s="11" t="n">
        <v>3.0</v>
      </c>
      <c r="S820" s="11" t="n">
        <v>4.0</v>
      </c>
    </row>
    <row r="821">
      <c r="B821" s="12" t="s">
        <v>68</v>
      </c>
      <c r="C821" s="11" t="n">
        <v>1.0</v>
      </c>
      <c r="D821" s="11" t="n">
        <v>1.0</v>
      </c>
      <c r="E821" s="11" t="n">
        <v>1.0</v>
      </c>
      <c r="F821" s="11" t="n">
        <v>2.0</v>
      </c>
      <c r="G821" s="11" t="n">
        <v>1.0</v>
      </c>
      <c r="H821" s="11" t="n">
        <v>1.0</v>
      </c>
      <c r="I821" s="11" t="n">
        <v>2.0</v>
      </c>
      <c r="J821" s="11" t="n">
        <v>1.0</v>
      </c>
      <c r="K821" s="11" t="n">
        <v>1.0</v>
      </c>
      <c r="L821" s="11" t="n">
        <v>1.0</v>
      </c>
      <c r="M821" s="11" t="n">
        <v>1.0</v>
      </c>
      <c r="N821" s="11" t="n">
        <v>1.0</v>
      </c>
      <c r="O821" s="11" t="n">
        <v>1.0</v>
      </c>
      <c r="P821" s="11" t="n">
        <v>1.0</v>
      </c>
      <c r="Q821" s="11" t="n">
        <v>1.0</v>
      </c>
      <c r="R821" s="11" t="n">
        <v>1.0</v>
      </c>
      <c r="S821" s="11" t="n">
        <v>1.0</v>
      </c>
    </row>
    <row r="822">
      <c r="B822" s="12" t="s">
        <v>69</v>
      </c>
      <c r="C822" s="11" t="n">
        <v>1.0</v>
      </c>
      <c r="D822" s="11" t="n">
        <v>1.0</v>
      </c>
      <c r="E822" s="11" t="n">
        <v>1.0</v>
      </c>
      <c r="F822" s="11" t="n">
        <v>2.0</v>
      </c>
      <c r="G822" s="11" t="n">
        <v>1.0</v>
      </c>
      <c r="H822" s="11" t="n">
        <v>1.0</v>
      </c>
      <c r="I822" s="11" t="n">
        <v>2.0</v>
      </c>
      <c r="J822" s="11" t="n">
        <v>2.0</v>
      </c>
      <c r="K822" s="11" t="n">
        <v>1.0</v>
      </c>
      <c r="L822" s="11" t="n">
        <v>2.0</v>
      </c>
      <c r="M822" s="11" t="n">
        <v>2.0</v>
      </c>
      <c r="N822" s="11" t="n">
        <v>1.0</v>
      </c>
      <c r="O822" s="11" t="n">
        <v>1.0</v>
      </c>
      <c r="P822" s="11" t="n">
        <v>2.0</v>
      </c>
      <c r="Q822" s="11" t="n">
        <v>2.0</v>
      </c>
      <c r="R822" s="11" t="n">
        <v>2.0</v>
      </c>
      <c r="S822" s="11" t="n">
        <v>1.0</v>
      </c>
    </row>
    <row r="823">
      <c r="B823" s="12" t="s">
        <v>70</v>
      </c>
      <c r="C823" s="11" t="n">
        <v>3.0</v>
      </c>
      <c r="D823" s="11" t="n">
        <v>2.0</v>
      </c>
      <c r="E823" s="11" t="n">
        <v>3.0</v>
      </c>
      <c r="F823" s="11" t="n">
        <v>3.0</v>
      </c>
      <c r="G823" s="11" t="n">
        <v>2.0</v>
      </c>
      <c r="H823" s="11" t="n">
        <v>2.0</v>
      </c>
      <c r="I823" s="11" t="n">
        <v>3.0</v>
      </c>
      <c r="J823" s="11" t="n">
        <v>2.0</v>
      </c>
      <c r="K823" s="11" t="n">
        <v>2.0</v>
      </c>
      <c r="L823" s="11" t="n">
        <v>3.0</v>
      </c>
      <c r="M823" s="11" t="n">
        <v>3.0</v>
      </c>
      <c r="N823" s="11" t="n">
        <v>2.0</v>
      </c>
      <c r="O823" s="11" t="n">
        <v>3.0</v>
      </c>
      <c r="P823" s="11" t="n">
        <v>3.0</v>
      </c>
      <c r="Q823" s="11" t="n">
        <v>2.0</v>
      </c>
      <c r="R823" s="11" t="n">
        <v>3.0</v>
      </c>
      <c r="S823" s="11" t="n">
        <v>2.0</v>
      </c>
    </row>
    <row r="824">
      <c r="B824" s="12" t="s">
        <v>71</v>
      </c>
      <c r="C824" s="11" t="n">
        <v>2.0</v>
      </c>
      <c r="D824" s="11" t="n">
        <v>2.0</v>
      </c>
      <c r="E824" s="11" t="n">
        <v>2.0</v>
      </c>
      <c r="F824" s="11" t="n">
        <v>2.0</v>
      </c>
      <c r="G824" s="11" t="n">
        <v>1.0</v>
      </c>
      <c r="H824" s="11" t="n">
        <v>2.0</v>
      </c>
      <c r="I824" s="11" t="n">
        <v>2.0</v>
      </c>
      <c r="J824" s="11" t="n">
        <v>2.0</v>
      </c>
      <c r="K824" s="11" t="n">
        <v>2.0</v>
      </c>
      <c r="L824" s="11" t="n">
        <v>2.0</v>
      </c>
      <c r="M824" s="11" t="n">
        <v>2.0</v>
      </c>
      <c r="N824" s="11" t="n">
        <v>2.0</v>
      </c>
      <c r="O824" s="11" t="n">
        <v>2.0</v>
      </c>
      <c r="P824" s="11" t="n">
        <v>2.0</v>
      </c>
      <c r="Q824" s="11" t="n">
        <v>2.0</v>
      </c>
      <c r="R824" s="11" t="n">
        <v>2.0</v>
      </c>
      <c r="S824" s="11" t="n">
        <v>2.0</v>
      </c>
    </row>
    <row r="825">
      <c r="B825" s="12" t="s">
        <v>72</v>
      </c>
      <c r="C825" s="11" t="n">
        <v>4.0</v>
      </c>
      <c r="D825" s="11" t="n">
        <v>4.0</v>
      </c>
      <c r="E825" s="11" t="n">
        <v>3.0</v>
      </c>
      <c r="F825" s="11" t="n">
        <v>3.0</v>
      </c>
      <c r="G825" s="11" t="n">
        <v>4.0</v>
      </c>
      <c r="H825" s="11" t="n">
        <v>4.0</v>
      </c>
      <c r="I825" s="11" t="n">
        <v>5.0</v>
      </c>
      <c r="J825" s="11" t="n">
        <v>3.0</v>
      </c>
      <c r="K825" s="11" t="n">
        <v>3.0</v>
      </c>
      <c r="L825" s="11" t="n">
        <v>4.0</v>
      </c>
      <c r="M825" s="11" t="n">
        <v>4.0</v>
      </c>
      <c r="N825" s="11" t="n">
        <v>3.0</v>
      </c>
      <c r="O825" s="11" t="n">
        <v>3.0</v>
      </c>
      <c r="P825" s="11" t="n">
        <v>3.0</v>
      </c>
      <c r="Q825" s="11" t="n">
        <v>4.0</v>
      </c>
      <c r="R825" s="11" t="n">
        <v>4.0</v>
      </c>
      <c r="S825" s="11" t="n">
        <v>4.0</v>
      </c>
    </row>
    <row r="826">
      <c r="B826" s="12" t="s">
        <v>73</v>
      </c>
      <c r="C826" s="11" t="n">
        <v>3.0</v>
      </c>
      <c r="D826" s="11" t="n">
        <v>2.0</v>
      </c>
      <c r="E826" s="11" t="n">
        <v>2.0</v>
      </c>
      <c r="F826" s="11" t="n">
        <v>2.0</v>
      </c>
      <c r="G826" s="11" t="n">
        <v>2.0</v>
      </c>
      <c r="H826" s="11" t="n">
        <v>3.0</v>
      </c>
      <c r="I826" s="11" t="n">
        <v>2.0</v>
      </c>
      <c r="J826" s="11" t="n">
        <v>2.0</v>
      </c>
      <c r="K826" s="11" t="n">
        <v>2.0</v>
      </c>
      <c r="L826" s="11" t="n">
        <v>2.0</v>
      </c>
      <c r="M826" s="11" t="n">
        <v>2.0</v>
      </c>
      <c r="N826" s="11" t="n">
        <v>2.0</v>
      </c>
      <c r="O826" s="11" t="n">
        <v>2.0</v>
      </c>
      <c r="P826" s="11" t="n">
        <v>3.0</v>
      </c>
      <c r="Q826" s="11" t="n">
        <v>2.0</v>
      </c>
      <c r="R826" s="11" t="n">
        <v>2.0</v>
      </c>
      <c r="S826" s="11" t="n">
        <v>3.0</v>
      </c>
    </row>
    <row r="827">
      <c r="B827" s="12" t="s">
        <v>74</v>
      </c>
      <c r="C827" s="11" t="n">
        <v>1.0</v>
      </c>
      <c r="D827" s="11" t="n">
        <v>1.0</v>
      </c>
      <c r="E827" s="11" t="n">
        <v>2.0</v>
      </c>
      <c r="F827" s="11" t="n">
        <v>2.0</v>
      </c>
      <c r="G827" s="11" t="n">
        <v>2.0</v>
      </c>
      <c r="H827" s="11" t="n">
        <v>2.0</v>
      </c>
      <c r="I827" s="11" t="n">
        <v>2.0</v>
      </c>
      <c r="J827" s="11" t="n">
        <v>2.0</v>
      </c>
      <c r="K827" s="11" t="n">
        <v>2.0</v>
      </c>
      <c r="L827" s="11" t="n">
        <v>2.0</v>
      </c>
      <c r="M827" s="11" t="n">
        <v>2.0</v>
      </c>
      <c r="N827" s="11" t="n">
        <v>2.0</v>
      </c>
      <c r="O827" s="11" t="n">
        <v>2.0</v>
      </c>
      <c r="P827" s="11" t="n">
        <v>1.0</v>
      </c>
      <c r="Q827" s="11" t="n">
        <v>1.0</v>
      </c>
      <c r="R827" s="11" t="n">
        <v>1.0</v>
      </c>
      <c r="S827" s="11" t="n">
        <v>2.0</v>
      </c>
    </row>
    <row r="828">
      <c r="B828" s="12" t="s">
        <v>75</v>
      </c>
      <c r="C828" s="11" t="n">
        <v>5.0</v>
      </c>
      <c r="D828" s="11" t="n">
        <v>5.0</v>
      </c>
      <c r="E828" s="11" t="n">
        <v>5.0</v>
      </c>
      <c r="F828" s="11" t="n">
        <v>4.0</v>
      </c>
      <c r="G828" s="11" t="n">
        <v>5.0</v>
      </c>
      <c r="H828" s="11" t="n">
        <v>5.0</v>
      </c>
      <c r="I828" s="11" t="n">
        <v>5.0</v>
      </c>
      <c r="J828" s="11" t="n">
        <v>5.0</v>
      </c>
      <c r="K828" s="11" t="n">
        <v>5.0</v>
      </c>
      <c r="L828" s="11" t="n">
        <v>5.0</v>
      </c>
      <c r="M828" s="11" t="n">
        <v>5.0</v>
      </c>
      <c r="N828" s="11" t="n">
        <v>4.0</v>
      </c>
      <c r="O828" s="11" t="n">
        <v>5.0</v>
      </c>
      <c r="P828" s="11" t="n">
        <v>5.0</v>
      </c>
      <c r="Q828" s="11" t="n">
        <v>5.0</v>
      </c>
      <c r="R828" s="11" t="n">
        <v>5.0</v>
      </c>
      <c r="S828" s="11" t="n">
        <v>5.0</v>
      </c>
    </row>
    <row r="829">
      <c r="B829" s="12" t="s">
        <v>76</v>
      </c>
      <c r="C829" s="11" t="n">
        <v>3.0</v>
      </c>
      <c r="D829" s="11" t="n">
        <v>3.0</v>
      </c>
      <c r="E829" s="11" t="n">
        <v>3.0</v>
      </c>
      <c r="F829" s="11" t="n">
        <v>3.0</v>
      </c>
      <c r="G829" s="11" t="n">
        <v>3.0</v>
      </c>
      <c r="H829" s="11" t="n">
        <v>2.0</v>
      </c>
      <c r="I829" s="11" t="n">
        <v>4.0</v>
      </c>
      <c r="J829" s="11" t="n">
        <v>4.0</v>
      </c>
      <c r="K829" s="11" t="n">
        <v>2.0</v>
      </c>
      <c r="L829" s="11" t="n">
        <v>3.0</v>
      </c>
      <c r="M829" s="11" t="n">
        <v>4.0</v>
      </c>
      <c r="N829" s="11" t="n">
        <v>3.0</v>
      </c>
      <c r="O829" s="11" t="n">
        <v>4.0</v>
      </c>
      <c r="P829" s="11" t="n">
        <v>4.0</v>
      </c>
      <c r="Q829" s="11" t="n">
        <v>3.0</v>
      </c>
      <c r="R829" s="11" t="n">
        <v>3.0</v>
      </c>
      <c r="S829" s="11" t="n">
        <v>3.0</v>
      </c>
    </row>
    <row r="830">
      <c r="B830" s="12" t="s">
        <v>77</v>
      </c>
      <c r="C830" s="11" t="n">
        <v>4.0</v>
      </c>
      <c r="D830" s="11" t="n">
        <v>2.0</v>
      </c>
      <c r="E830" s="11" t="n">
        <v>3.0</v>
      </c>
      <c r="F830" s="11" t="n">
        <v>4.0</v>
      </c>
      <c r="G830" s="11" t="n">
        <v>3.0</v>
      </c>
      <c r="H830" s="11" t="n">
        <v>4.0</v>
      </c>
      <c r="I830" s="11" t="n">
        <v>4.0</v>
      </c>
      <c r="J830" s="11" t="n">
        <v>4.0</v>
      </c>
      <c r="K830" s="11" t="n">
        <v>4.0</v>
      </c>
      <c r="L830" s="11" t="n">
        <v>3.0</v>
      </c>
      <c r="M830" s="11" t="n">
        <v>3.0</v>
      </c>
      <c r="N830" s="11" t="n">
        <v>3.0</v>
      </c>
      <c r="O830" s="11" t="n">
        <v>3.0</v>
      </c>
      <c r="P830" s="11" t="n">
        <v>3.0</v>
      </c>
      <c r="Q830" s="11" t="n">
        <v>3.0</v>
      </c>
      <c r="R830" s="11" t="n">
        <v>4.0</v>
      </c>
      <c r="S830" s="11" t="n">
        <v>3.0</v>
      </c>
    </row>
    <row r="831">
      <c r="B831" s="12" t="s">
        <v>78</v>
      </c>
      <c r="C831" s="11" t="n">
        <v>2.0</v>
      </c>
      <c r="D831" s="11" t="n">
        <v>2.0</v>
      </c>
      <c r="E831" s="11" t="n">
        <v>1.0</v>
      </c>
      <c r="F831" s="11" t="n">
        <v>2.0</v>
      </c>
      <c r="G831" s="11" t="n">
        <v>2.0</v>
      </c>
      <c r="H831" s="11" t="n">
        <v>1.0</v>
      </c>
      <c r="I831" s="11" t="n">
        <v>2.0</v>
      </c>
      <c r="J831" s="11" t="n">
        <v>2.0</v>
      </c>
      <c r="K831" s="11" t="n">
        <v>1.0</v>
      </c>
      <c r="L831" s="11" t="n">
        <v>2.0</v>
      </c>
      <c r="M831" s="11" t="n">
        <v>2.0</v>
      </c>
      <c r="N831" s="11" t="n">
        <v>2.0</v>
      </c>
      <c r="O831" s="11" t="n">
        <v>2.0</v>
      </c>
      <c r="P831" s="11" t="n">
        <v>2.0</v>
      </c>
      <c r="Q831" s="11" t="n">
        <v>2.0</v>
      </c>
      <c r="R831" s="11" t="n">
        <v>2.0</v>
      </c>
      <c r="S831" s="11" t="n">
        <v>2.0</v>
      </c>
    </row>
    <row r="832">
      <c r="B832" s="12" t="s">
        <v>79</v>
      </c>
      <c r="C832" s="11" t="n">
        <v>2.0</v>
      </c>
      <c r="D832" s="11" t="n">
        <v>3.0</v>
      </c>
      <c r="E832" s="11" t="n">
        <v>2.0</v>
      </c>
      <c r="F832" s="11" t="n">
        <v>3.0</v>
      </c>
      <c r="G832" s="11" t="n">
        <v>3.0</v>
      </c>
      <c r="H832" s="11" t="n">
        <v>3.0</v>
      </c>
      <c r="I832" s="11" t="n">
        <v>3.0</v>
      </c>
      <c r="J832" s="11" t="n">
        <v>2.0</v>
      </c>
      <c r="K832" s="11" t="n">
        <v>2.0</v>
      </c>
      <c r="L832" s="11" t="n">
        <v>3.0</v>
      </c>
      <c r="M832" s="11" t="n">
        <v>3.0</v>
      </c>
      <c r="N832" s="11" t="n">
        <v>2.0</v>
      </c>
      <c r="O832" s="11" t="n">
        <v>3.0</v>
      </c>
      <c r="P832" s="11" t="n">
        <v>3.0</v>
      </c>
      <c r="Q832" s="11" t="n">
        <v>3.0</v>
      </c>
      <c r="R832" s="11" t="n">
        <v>2.0</v>
      </c>
      <c r="S832" s="11" t="n">
        <v>3.0</v>
      </c>
    </row>
    <row r="833">
      <c r="B833" s="12" t="s">
        <v>80</v>
      </c>
      <c r="C833" s="11" t="n">
        <v>3.0</v>
      </c>
      <c r="D833" s="11" t="n">
        <v>4.0</v>
      </c>
      <c r="E833" s="11" t="n">
        <v>4.0</v>
      </c>
      <c r="F833" s="11" t="n">
        <v>4.0</v>
      </c>
      <c r="G833" s="11" t="n">
        <v>3.0</v>
      </c>
      <c r="H833" s="11" t="n">
        <v>3.0</v>
      </c>
      <c r="I833" s="11" t="n">
        <v>4.0</v>
      </c>
      <c r="J833" s="11" t="n">
        <v>3.0</v>
      </c>
      <c r="K833" s="11" t="n">
        <v>4.0</v>
      </c>
      <c r="L833" s="11" t="n">
        <v>3.0</v>
      </c>
      <c r="M833" s="11" t="n">
        <v>4.0</v>
      </c>
      <c r="N833" s="11" t="n">
        <v>3.0</v>
      </c>
      <c r="O833" s="11" t="n">
        <v>4.0</v>
      </c>
      <c r="P833" s="11" t="n">
        <v>3.0</v>
      </c>
      <c r="Q833" s="11" t="n">
        <v>3.0</v>
      </c>
      <c r="R833" s="11" t="n">
        <v>3.0</v>
      </c>
      <c r="S833" s="11" t="n">
        <v>3.0</v>
      </c>
    </row>
    <row r="834">
      <c r="B834" s="12" t="s">
        <v>81</v>
      </c>
      <c r="C834" s="11" t="n">
        <v>2.0</v>
      </c>
      <c r="D834" s="11" t="n">
        <v>3.0</v>
      </c>
      <c r="E834" s="11" t="n">
        <v>2.0</v>
      </c>
      <c r="F834" s="11" t="n">
        <v>2.0</v>
      </c>
      <c r="G834" s="11" t="n">
        <v>2.0</v>
      </c>
      <c r="H834" s="11" t="n">
        <v>2.0</v>
      </c>
      <c r="I834" s="11" t="n">
        <v>3.0</v>
      </c>
      <c r="J834" s="11" t="n">
        <v>3.0</v>
      </c>
      <c r="K834" s="11" t="n">
        <v>2.0</v>
      </c>
      <c r="L834" s="11" t="n">
        <v>3.0</v>
      </c>
      <c r="M834" s="11" t="n">
        <v>2.0</v>
      </c>
      <c r="N834" s="11" t="n">
        <v>2.0</v>
      </c>
      <c r="O834" s="11" t="n">
        <v>2.0</v>
      </c>
      <c r="P834" s="11" t="n">
        <v>2.0</v>
      </c>
      <c r="Q834" s="11" t="n">
        <v>3.0</v>
      </c>
      <c r="R834" s="11" t="n">
        <v>2.0</v>
      </c>
      <c r="S834" s="11" t="n">
        <v>1.0</v>
      </c>
    </row>
    <row r="835">
      <c r="B835" s="12" t="s">
        <v>82</v>
      </c>
      <c r="C835" s="11" t="n">
        <v>4.0</v>
      </c>
      <c r="D835" s="11" t="n">
        <v>4.0</v>
      </c>
      <c r="E835" s="11" t="n">
        <v>5.0</v>
      </c>
      <c r="F835" s="11" t="n">
        <v>4.0</v>
      </c>
      <c r="G835" s="11" t="n">
        <v>4.0</v>
      </c>
      <c r="H835" s="11" t="n">
        <v>4.0</v>
      </c>
      <c r="I835" s="11" t="n">
        <v>4.0</v>
      </c>
      <c r="J835" s="11" t="n">
        <v>4.0</v>
      </c>
      <c r="K835" s="11" t="n">
        <v>5.0</v>
      </c>
      <c r="L835" s="11" t="n">
        <v>4.0</v>
      </c>
      <c r="M835" s="11" t="n">
        <v>4.0</v>
      </c>
      <c r="N835" s="11" t="n">
        <v>3.0</v>
      </c>
      <c r="O835" s="11" t="n">
        <v>4.0</v>
      </c>
      <c r="P835" s="11" t="n">
        <v>4.0</v>
      </c>
      <c r="Q835" s="11" t="n">
        <v>4.0</v>
      </c>
      <c r="R835" s="11" t="n">
        <v>4.0</v>
      </c>
      <c r="S835" s="11" t="n">
        <v>4.0</v>
      </c>
    </row>
    <row r="836">
      <c r="B836" s="12" t="s">
        <v>83</v>
      </c>
      <c r="C836" s="11" t="n">
        <v>3.0</v>
      </c>
      <c r="D836" s="11" t="n">
        <v>3.0</v>
      </c>
      <c r="E836" s="11" t="n">
        <v>3.0</v>
      </c>
      <c r="F836" s="11" t="n">
        <v>3.0</v>
      </c>
      <c r="G836" s="11" t="n">
        <v>2.0</v>
      </c>
      <c r="H836" s="11" t="n">
        <v>3.0</v>
      </c>
      <c r="I836" s="11" t="n">
        <v>3.0</v>
      </c>
      <c r="J836" s="11" t="n">
        <v>3.0</v>
      </c>
      <c r="K836" s="11" t="n">
        <v>3.0</v>
      </c>
      <c r="L836" s="11" t="n">
        <v>3.0</v>
      </c>
      <c r="M836" s="11" t="n">
        <v>3.0</v>
      </c>
      <c r="N836" s="11" t="n">
        <v>3.0</v>
      </c>
      <c r="O836" s="11" t="n">
        <v>3.0</v>
      </c>
      <c r="P836" s="11" t="n">
        <v>2.0</v>
      </c>
      <c r="Q836" s="11" t="n">
        <v>2.0</v>
      </c>
      <c r="R836" s="11" t="n">
        <v>2.0</v>
      </c>
      <c r="S836" s="11" t="n">
        <v>2.0</v>
      </c>
    </row>
    <row r="837">
      <c r="B837" s="12" t="s">
        <v>84</v>
      </c>
      <c r="C837" s="11" t="n">
        <v>3.0</v>
      </c>
      <c r="D837" s="11" t="n">
        <v>3.0</v>
      </c>
      <c r="E837" s="11" t="n">
        <v>3.0</v>
      </c>
      <c r="F837" s="11" t="n">
        <v>3.0</v>
      </c>
      <c r="G837" s="11" t="n">
        <v>3.0</v>
      </c>
      <c r="H837" s="11" t="n">
        <v>3.0</v>
      </c>
      <c r="I837" s="11" t="n">
        <v>3.0</v>
      </c>
      <c r="J837" s="11" t="n">
        <v>3.0</v>
      </c>
      <c r="K837" s="11" t="n">
        <v>3.0</v>
      </c>
      <c r="L837" s="11" t="n">
        <v>3.0</v>
      </c>
      <c r="M837" s="11" t="n">
        <v>3.0</v>
      </c>
      <c r="N837" s="11" t="n">
        <v>2.0</v>
      </c>
      <c r="O837" s="11" t="n">
        <v>3.0</v>
      </c>
      <c r="P837" s="11" t="n">
        <v>3.0</v>
      </c>
      <c r="Q837" s="11" t="n">
        <v>3.0</v>
      </c>
      <c r="R837" s="11" t="n">
        <v>3.0</v>
      </c>
      <c r="S837" s="11" t="n">
        <v>3.0</v>
      </c>
    </row>
    <row r="838">
      <c r="B838" s="12" t="s">
        <v>85</v>
      </c>
      <c r="C838" s="11" t="n">
        <v>3.0</v>
      </c>
      <c r="D838" s="11" t="n">
        <v>4.0</v>
      </c>
      <c r="E838" s="11" t="n">
        <v>2.0</v>
      </c>
      <c r="F838" s="11" t="n">
        <v>3.0</v>
      </c>
      <c r="G838" s="11" t="n">
        <v>2.0</v>
      </c>
      <c r="H838" s="11" t="n">
        <v>3.0</v>
      </c>
      <c r="I838" s="11" t="n">
        <v>3.0</v>
      </c>
      <c r="J838" s="11" t="n">
        <v>3.0</v>
      </c>
      <c r="K838" s="11" t="n">
        <v>3.0</v>
      </c>
      <c r="L838" s="11" t="n">
        <v>2.0</v>
      </c>
      <c r="M838" s="11" t="n">
        <v>2.0</v>
      </c>
      <c r="N838" s="11" t="n">
        <v>2.0</v>
      </c>
      <c r="O838" s="11" t="n">
        <v>3.0</v>
      </c>
      <c r="P838" s="11" t="n">
        <v>2.0</v>
      </c>
      <c r="Q838" s="11" t="n">
        <v>2.0</v>
      </c>
      <c r="R838" s="11" t="n">
        <v>3.0</v>
      </c>
      <c r="S838" s="11" t="n">
        <v>3.0</v>
      </c>
    </row>
    <row r="839">
      <c r="B839" s="12" t="s">
        <v>86</v>
      </c>
      <c r="C839" s="11" t="n">
        <v>5.0</v>
      </c>
      <c r="D839" s="11" t="n">
        <v>5.0</v>
      </c>
      <c r="E839" s="11" t="n">
        <v>5.0</v>
      </c>
      <c r="F839" s="11" t="n">
        <v>5.0</v>
      </c>
      <c r="G839" s="11" t="n">
        <v>5.0</v>
      </c>
      <c r="H839" s="11" t="n">
        <v>5.0</v>
      </c>
      <c r="I839" s="11" t="n">
        <v>5.0</v>
      </c>
      <c r="J839" s="11" t="n">
        <v>5.0</v>
      </c>
      <c r="K839" s="11" t="n">
        <v>5.0</v>
      </c>
      <c r="L839" s="11" t="n">
        <v>5.0</v>
      </c>
      <c r="M839" s="11" t="n">
        <v>5.0</v>
      </c>
      <c r="N839" s="11" t="n">
        <v>5.0</v>
      </c>
      <c r="O839" s="11" t="n">
        <v>5.0</v>
      </c>
      <c r="P839" s="11" t="n">
        <v>5.0</v>
      </c>
      <c r="Q839" s="11" t="n">
        <v>5.0</v>
      </c>
      <c r="R839" s="11" t="n">
        <v>5.0</v>
      </c>
      <c r="S839" s="11" t="n">
        <v>5.0</v>
      </c>
    </row>
    <row r="840">
      <c r="B840" s="12" t="s">
        <v>87</v>
      </c>
      <c r="C840" s="11" t="n">
        <v>4.0</v>
      </c>
      <c r="D840" s="11" t="n">
        <v>3.0</v>
      </c>
      <c r="E840" s="11" t="n">
        <v>3.0</v>
      </c>
      <c r="F840" s="11" t="n">
        <v>3.0</v>
      </c>
      <c r="G840" s="11" t="n">
        <v>3.0</v>
      </c>
      <c r="H840" s="11" t="n">
        <v>3.0</v>
      </c>
      <c r="I840" s="11" t="n">
        <v>3.0</v>
      </c>
      <c r="J840" s="11" t="n">
        <v>3.0</v>
      </c>
      <c r="K840" s="11" t="n">
        <v>4.0</v>
      </c>
      <c r="L840" s="11" t="n">
        <v>3.0</v>
      </c>
      <c r="M840" s="11" t="n">
        <v>4.0</v>
      </c>
      <c r="N840" s="11" t="n">
        <v>3.0</v>
      </c>
      <c r="O840" s="11" t="n">
        <v>4.0</v>
      </c>
      <c r="P840" s="11" t="n">
        <v>3.0</v>
      </c>
      <c r="Q840" s="11" t="n">
        <v>3.0</v>
      </c>
      <c r="R840" s="11" t="n">
        <v>3.0</v>
      </c>
      <c r="S840" s="11" t="n">
        <v>3.0</v>
      </c>
    </row>
    <row r="841">
      <c r="B841" s="12" t="s">
        <v>88</v>
      </c>
      <c r="C841" s="11" t="n">
        <v>2.0</v>
      </c>
      <c r="D841" s="11" t="n">
        <v>2.0</v>
      </c>
      <c r="E841" s="11" t="n">
        <v>2.0</v>
      </c>
      <c r="F841" s="11" t="n">
        <v>2.0</v>
      </c>
      <c r="G841" s="11" t="n">
        <v>1.0</v>
      </c>
      <c r="H841" s="11" t="n">
        <v>2.0</v>
      </c>
      <c r="I841" s="11" t="n">
        <v>2.0</v>
      </c>
      <c r="J841" s="11" t="n">
        <v>2.0</v>
      </c>
      <c r="K841" s="11" t="n">
        <v>2.0</v>
      </c>
      <c r="L841" s="11" t="n">
        <v>3.0</v>
      </c>
      <c r="M841" s="11" t="n">
        <v>3.0</v>
      </c>
      <c r="N841" s="11" t="n">
        <v>2.0</v>
      </c>
      <c r="O841" s="11" t="n">
        <v>2.0</v>
      </c>
      <c r="P841" s="11" t="n">
        <v>2.0</v>
      </c>
      <c r="Q841" s="11" t="n">
        <v>2.0</v>
      </c>
      <c r="R841" s="11" t="n">
        <v>2.0</v>
      </c>
      <c r="S841" s="11" t="n">
        <v>2.0</v>
      </c>
    </row>
    <row r="842">
      <c r="B842" s="12" t="s">
        <v>89</v>
      </c>
      <c r="C842" s="11" t="n">
        <v>4.0</v>
      </c>
      <c r="D842" s="11" t="n">
        <v>4.0</v>
      </c>
      <c r="E842" s="11" t="n">
        <v>5.0</v>
      </c>
      <c r="F842" s="11" t="n">
        <v>4.0</v>
      </c>
      <c r="G842" s="11" t="n">
        <v>4.0</v>
      </c>
      <c r="H842" s="11" t="n">
        <v>5.0</v>
      </c>
      <c r="I842" s="11" t="n">
        <v>4.0</v>
      </c>
      <c r="J842" s="11" t="n">
        <v>5.0</v>
      </c>
      <c r="K842" s="11" t="n">
        <v>5.0</v>
      </c>
      <c r="L842" s="11" t="n">
        <v>4.0</v>
      </c>
      <c r="M842" s="11" t="n">
        <v>4.0</v>
      </c>
      <c r="N842" s="11" t="n">
        <v>4.0</v>
      </c>
      <c r="O842" s="11" t="n">
        <v>4.0</v>
      </c>
      <c r="P842" s="11" t="n">
        <v>4.0</v>
      </c>
      <c r="Q842" s="11" t="n">
        <v>4.0</v>
      </c>
      <c r="R842" s="11" t="n">
        <v>4.0</v>
      </c>
      <c r="S842" s="11" t="n">
        <v>4.0</v>
      </c>
    </row>
    <row r="843">
      <c r="B843" s="12" t="s">
        <v>90</v>
      </c>
      <c r="C843" s="11" t="n">
        <v>2.0</v>
      </c>
      <c r="D843" s="11" t="n">
        <v>2.0</v>
      </c>
      <c r="E843" s="11" t="n">
        <v>2.0</v>
      </c>
      <c r="F843" s="11" t="n">
        <v>2.0</v>
      </c>
      <c r="G843" s="11" t="n">
        <v>1.0</v>
      </c>
      <c r="H843" s="11" t="n">
        <v>2.0</v>
      </c>
      <c r="I843" s="11" t="n">
        <v>2.0</v>
      </c>
      <c r="J843" s="11" t="n">
        <v>2.0</v>
      </c>
      <c r="K843" s="11" t="n">
        <v>2.0</v>
      </c>
      <c r="L843" s="11" t="n">
        <v>3.0</v>
      </c>
      <c r="M843" s="11" t="n">
        <v>2.0</v>
      </c>
      <c r="N843" s="11" t="n">
        <v>2.0</v>
      </c>
      <c r="O843" s="11" t="n">
        <v>2.0</v>
      </c>
      <c r="P843" s="11" t="n">
        <v>2.0</v>
      </c>
      <c r="Q843" s="11" t="n">
        <v>2.0</v>
      </c>
      <c r="R843" s="11" t="n">
        <v>2.0</v>
      </c>
      <c r="S843" s="11" t="n">
        <v>2.0</v>
      </c>
    </row>
    <row r="844">
      <c r="B844" s="12" t="s">
        <v>91</v>
      </c>
      <c r="C844" s="11" t="n">
        <v>3.0</v>
      </c>
      <c r="D844" s="11" t="n">
        <v>3.0</v>
      </c>
      <c r="E844" s="11" t="n">
        <v>4.0</v>
      </c>
      <c r="F844" s="11" t="n">
        <v>4.0</v>
      </c>
      <c r="G844" s="11" t="n">
        <v>3.0</v>
      </c>
      <c r="H844" s="11" t="n">
        <v>3.0</v>
      </c>
      <c r="I844" s="11" t="n">
        <v>4.0</v>
      </c>
      <c r="J844" s="11" t="n">
        <v>3.0</v>
      </c>
      <c r="K844" s="11" t="n">
        <v>4.0</v>
      </c>
      <c r="L844" s="11" t="n">
        <v>3.0</v>
      </c>
      <c r="M844" s="11" t="n">
        <v>4.0</v>
      </c>
      <c r="N844" s="11" t="n">
        <v>3.0</v>
      </c>
      <c r="O844" s="11" t="n">
        <v>3.0</v>
      </c>
      <c r="P844" s="11" t="n">
        <v>3.0</v>
      </c>
      <c r="Q844" s="11" t="n">
        <v>3.0</v>
      </c>
      <c r="R844" s="11" t="n">
        <v>3.0</v>
      </c>
      <c r="S844" s="11" t="n">
        <v>3.0</v>
      </c>
    </row>
    <row r="845">
      <c r="B845" s="12" t="s">
        <v>92</v>
      </c>
      <c r="C845" s="11" t="n">
        <v>1.0</v>
      </c>
      <c r="D845" s="11" t="n">
        <v>1.0</v>
      </c>
      <c r="E845" s="11" t="n">
        <v>1.0</v>
      </c>
      <c r="F845" s="11" t="n">
        <v>2.0</v>
      </c>
      <c r="G845" s="11" t="n">
        <v>1.0</v>
      </c>
      <c r="H845" s="11" t="n">
        <v>1.0</v>
      </c>
      <c r="I845" s="11" t="n">
        <v>2.0</v>
      </c>
      <c r="J845" s="11" t="n">
        <v>1.0</v>
      </c>
      <c r="K845" s="11" t="n">
        <v>1.0</v>
      </c>
      <c r="L845" s="11" t="n">
        <v>1.0</v>
      </c>
      <c r="M845" s="11" t="n">
        <v>2.0</v>
      </c>
      <c r="N845" s="11" t="n">
        <v>1.0</v>
      </c>
      <c r="O845" s="11" t="n">
        <v>1.0</v>
      </c>
      <c r="P845" s="11" t="n">
        <v>2.0</v>
      </c>
      <c r="Q845" s="11" t="n">
        <v>1.0</v>
      </c>
      <c r="R845" s="11" t="n">
        <v>1.0</v>
      </c>
      <c r="S845" s="11" t="n">
        <v>1.0</v>
      </c>
    </row>
    <row r="846">
      <c r="B846" s="12" t="s">
        <v>93</v>
      </c>
      <c r="C846" s="11" t="n">
        <v>2.0</v>
      </c>
      <c r="D846" s="11" t="n">
        <v>2.0</v>
      </c>
      <c r="E846" s="11" t="n">
        <v>2.0</v>
      </c>
      <c r="F846" s="11" t="n">
        <v>2.0</v>
      </c>
      <c r="G846" s="11" t="n">
        <v>1.0</v>
      </c>
      <c r="H846" s="11" t="n">
        <v>2.0</v>
      </c>
      <c r="I846" s="11" t="n">
        <v>2.0</v>
      </c>
      <c r="J846" s="11" t="n">
        <v>1.0</v>
      </c>
      <c r="K846" s="11" t="n">
        <v>2.0</v>
      </c>
      <c r="L846" s="11" t="n">
        <v>2.0</v>
      </c>
      <c r="M846" s="11" t="n">
        <v>2.0</v>
      </c>
      <c r="N846" s="11" t="n">
        <v>2.0</v>
      </c>
      <c r="O846" s="11" t="n">
        <v>2.0</v>
      </c>
      <c r="P846" s="11" t="n">
        <v>1.0</v>
      </c>
      <c r="Q846" s="11" t="n">
        <v>2.0</v>
      </c>
      <c r="R846" s="11" t="n">
        <v>2.0</v>
      </c>
      <c r="S846" s="11" t="n">
        <v>2.0</v>
      </c>
    </row>
    <row r="847">
      <c r="B847" s="12" t="s">
        <v>94</v>
      </c>
      <c r="C847" s="11" t="n">
        <v>3.0</v>
      </c>
      <c r="D847" s="11" t="n">
        <v>3.0</v>
      </c>
      <c r="E847" s="11" t="n">
        <v>4.0</v>
      </c>
      <c r="F847" s="11" t="n">
        <v>3.0</v>
      </c>
      <c r="G847" s="11" t="n">
        <v>3.0</v>
      </c>
      <c r="H847" s="11" t="n">
        <v>4.0</v>
      </c>
      <c r="I847" s="11" t="n">
        <v>3.0</v>
      </c>
      <c r="J847" s="11" t="n">
        <v>4.0</v>
      </c>
      <c r="K847" s="11" t="n">
        <v>3.0</v>
      </c>
      <c r="L847" s="11" t="n">
        <v>4.0</v>
      </c>
      <c r="M847" s="11" t="n">
        <v>3.0</v>
      </c>
      <c r="N847" s="11" t="n">
        <v>4.0</v>
      </c>
      <c r="O847" s="11" t="n">
        <v>4.0</v>
      </c>
      <c r="P847" s="11" t="n">
        <v>3.0</v>
      </c>
      <c r="Q847" s="11" t="n">
        <v>3.0</v>
      </c>
      <c r="R847" s="11" t="n">
        <v>4.0</v>
      </c>
      <c r="S847" s="11" t="n">
        <v>3.0</v>
      </c>
    </row>
    <row r="848">
      <c r="B848" s="12" t="s">
        <v>95</v>
      </c>
      <c r="C848" s="11" t="n">
        <v>4.0</v>
      </c>
      <c r="D848" s="11" t="n">
        <v>4.0</v>
      </c>
      <c r="E848" s="11" t="n">
        <v>4.0</v>
      </c>
      <c r="F848" s="11" t="n">
        <v>4.0</v>
      </c>
      <c r="G848" s="11" t="n">
        <v>4.0</v>
      </c>
      <c r="H848" s="11" t="n">
        <v>4.0</v>
      </c>
      <c r="I848" s="11" t="n">
        <v>4.0</v>
      </c>
      <c r="J848" s="11" t="n">
        <v>4.0</v>
      </c>
      <c r="K848" s="11" t="n">
        <v>5.0</v>
      </c>
      <c r="L848" s="11" t="n">
        <v>5.0</v>
      </c>
      <c r="M848" s="11" t="n">
        <v>4.0</v>
      </c>
      <c r="N848" s="11" t="n">
        <v>4.0</v>
      </c>
      <c r="O848" s="11" t="n">
        <v>4.0</v>
      </c>
      <c r="P848" s="11" t="n">
        <v>4.0</v>
      </c>
      <c r="Q848" s="11" t="n">
        <v>5.0</v>
      </c>
      <c r="R848" s="11" t="n">
        <v>5.0</v>
      </c>
      <c r="S848" s="11" t="n">
        <v>4.0</v>
      </c>
    </row>
    <row r="849">
      <c r="B849" s="12" t="s">
        <v>96</v>
      </c>
      <c r="C849" s="11" t="n">
        <v>4.0</v>
      </c>
      <c r="D849" s="11" t="n">
        <v>4.0</v>
      </c>
      <c r="E849" s="11" t="n">
        <v>4.0</v>
      </c>
      <c r="F849" s="11" t="n">
        <v>3.0</v>
      </c>
      <c r="G849" s="11" t="n">
        <v>2.0</v>
      </c>
      <c r="H849" s="11" t="n">
        <v>3.0</v>
      </c>
      <c r="I849" s="11" t="n">
        <v>4.0</v>
      </c>
      <c r="J849" s="11" t="n">
        <v>3.0</v>
      </c>
      <c r="K849" s="11" t="n">
        <v>4.0</v>
      </c>
      <c r="L849" s="11" t="n">
        <v>4.0</v>
      </c>
      <c r="M849" s="11" t="n">
        <v>4.0</v>
      </c>
      <c r="N849" s="11" t="n">
        <v>3.0</v>
      </c>
      <c r="O849" s="11" t="n">
        <v>4.0</v>
      </c>
      <c r="P849" s="11" t="n">
        <v>4.0</v>
      </c>
      <c r="Q849" s="11" t="n">
        <v>4.0</v>
      </c>
      <c r="R849" s="11" t="n">
        <v>4.0</v>
      </c>
      <c r="S849" s="11" t="n">
        <v>3.0</v>
      </c>
    </row>
    <row r="850">
      <c r="B850" s="12" t="s">
        <v>97</v>
      </c>
      <c r="C850" s="11" t="n">
        <v>3.0</v>
      </c>
      <c r="D850" s="11" t="n">
        <v>3.0</v>
      </c>
      <c r="E850" s="11" t="n">
        <v>3.0</v>
      </c>
      <c r="F850" s="11" t="n">
        <v>3.0</v>
      </c>
      <c r="G850" s="11" t="n">
        <v>2.0</v>
      </c>
      <c r="H850" s="11" t="n">
        <v>3.0</v>
      </c>
      <c r="I850" s="11" t="n">
        <v>3.0</v>
      </c>
      <c r="J850" s="11" t="n">
        <v>3.0</v>
      </c>
      <c r="K850" s="11" t="n">
        <v>3.0</v>
      </c>
      <c r="L850" s="11" t="n">
        <v>4.0</v>
      </c>
      <c r="M850" s="11" t="n">
        <v>3.0</v>
      </c>
      <c r="N850" s="11" t="n">
        <v>3.0</v>
      </c>
      <c r="O850" s="11" t="n">
        <v>3.0</v>
      </c>
      <c r="P850" s="11" t="n">
        <v>3.0</v>
      </c>
      <c r="Q850" s="11" t="n">
        <v>3.0</v>
      </c>
      <c r="R850" s="11" t="n">
        <v>3.0</v>
      </c>
      <c r="S850" s="11" t="n">
        <v>3.0</v>
      </c>
    </row>
    <row r="851">
      <c r="B851" s="12" t="s">
        <v>98</v>
      </c>
      <c r="C851" s="11" t="n">
        <v>3.0</v>
      </c>
      <c r="D851" s="11" t="n">
        <v>3.0</v>
      </c>
      <c r="E851" s="11" t="n">
        <v>3.0</v>
      </c>
      <c r="F851" s="11" t="n">
        <v>4.0</v>
      </c>
      <c r="G851" s="11" t="n">
        <v>3.0</v>
      </c>
      <c r="H851" s="11" t="n">
        <v>4.0</v>
      </c>
      <c r="I851" s="11" t="n">
        <v>3.0</v>
      </c>
      <c r="J851" s="11" t="n">
        <v>4.0</v>
      </c>
      <c r="K851" s="11" t="n">
        <v>3.0</v>
      </c>
      <c r="L851" s="11" t="n">
        <v>3.0</v>
      </c>
      <c r="M851" s="11" t="n">
        <v>3.0</v>
      </c>
      <c r="N851" s="11" t="n">
        <v>3.0</v>
      </c>
      <c r="O851" s="11" t="n">
        <v>3.0</v>
      </c>
      <c r="P851" s="11" t="n">
        <v>2.0</v>
      </c>
      <c r="Q851" s="11" t="n">
        <v>3.0</v>
      </c>
      <c r="R851" s="11" t="n">
        <v>3.0</v>
      </c>
      <c r="S851" s="11" t="n">
        <v>3.0</v>
      </c>
    </row>
    <row r="852">
      <c r="B852" s="12" t="s">
        <v>99</v>
      </c>
      <c r="C852" s="11" t="n">
        <v>2.0</v>
      </c>
      <c r="D852" s="11" t="n">
        <v>1.0</v>
      </c>
      <c r="E852" s="11" t="n">
        <v>2.0</v>
      </c>
      <c r="F852" s="11" t="n">
        <v>2.0</v>
      </c>
      <c r="G852" s="11" t="n">
        <v>2.0</v>
      </c>
      <c r="H852" s="11" t="n">
        <v>2.0</v>
      </c>
      <c r="I852" s="11" t="n">
        <v>2.0</v>
      </c>
      <c r="J852" s="11" t="n">
        <v>2.0</v>
      </c>
      <c r="K852" s="11" t="n">
        <v>1.0</v>
      </c>
      <c r="L852" s="11" t="n">
        <v>2.0</v>
      </c>
      <c r="M852" s="11" t="n">
        <v>2.0</v>
      </c>
      <c r="N852" s="11" t="n">
        <v>1.0</v>
      </c>
      <c r="O852" s="11" t="n">
        <v>2.0</v>
      </c>
      <c r="P852" s="11" t="n">
        <v>2.0</v>
      </c>
      <c r="Q852" s="11" t="n">
        <v>2.0</v>
      </c>
      <c r="R852" s="11" t="n">
        <v>2.0</v>
      </c>
      <c r="S852" s="11" t="n">
        <v>2.0</v>
      </c>
    </row>
    <row r="853">
      <c r="B853" s="12" t="s">
        <v>100</v>
      </c>
      <c r="C853" s="11" t="n">
        <v>2.0</v>
      </c>
      <c r="D853" s="11" t="n">
        <v>3.0</v>
      </c>
      <c r="E853" s="11" t="n">
        <v>3.0</v>
      </c>
      <c r="F853" s="11" t="n">
        <v>3.0</v>
      </c>
      <c r="G853" s="11" t="n">
        <v>2.0</v>
      </c>
      <c r="H853" s="11" t="n">
        <v>3.0</v>
      </c>
      <c r="I853" s="11" t="n">
        <v>2.0</v>
      </c>
      <c r="J853" s="11" t="n">
        <v>3.0</v>
      </c>
      <c r="K853" s="11" t="n">
        <v>2.0</v>
      </c>
      <c r="L853" s="11" t="n">
        <v>2.0</v>
      </c>
      <c r="M853" s="11" t="n">
        <v>2.0</v>
      </c>
      <c r="N853" s="11" t="n">
        <v>2.0</v>
      </c>
      <c r="O853" s="11" t="n">
        <v>3.0</v>
      </c>
      <c r="P853" s="11" t="n">
        <v>3.0</v>
      </c>
      <c r="Q853" s="11" t="n">
        <v>3.0</v>
      </c>
      <c r="R853" s="11" t="n">
        <v>2.0</v>
      </c>
      <c r="S853" s="11" t="n">
        <v>3.0</v>
      </c>
    </row>
    <row r="854">
      <c r="B854" s="12" t="s">
        <v>101</v>
      </c>
      <c r="C854" s="11" t="n">
        <v>2.0</v>
      </c>
      <c r="D854" s="11" t="n">
        <v>3.0</v>
      </c>
      <c r="E854" s="11" t="n">
        <v>3.0</v>
      </c>
      <c r="F854" s="11" t="n">
        <v>3.0</v>
      </c>
      <c r="G854" s="11" t="n">
        <v>2.0</v>
      </c>
      <c r="H854" s="11" t="n">
        <v>3.0</v>
      </c>
      <c r="I854" s="11" t="n">
        <v>3.0</v>
      </c>
      <c r="J854" s="11" t="n">
        <v>3.0</v>
      </c>
      <c r="K854" s="11" t="n">
        <v>3.0</v>
      </c>
      <c r="L854" s="11" t="n">
        <v>3.0</v>
      </c>
      <c r="M854" s="11" t="n">
        <v>3.0</v>
      </c>
      <c r="N854" s="11" t="n">
        <v>3.0</v>
      </c>
      <c r="O854" s="11" t="n">
        <v>3.0</v>
      </c>
      <c r="P854" s="11" t="n">
        <v>3.0</v>
      </c>
      <c r="Q854" s="11" t="n">
        <v>2.0</v>
      </c>
      <c r="R854" s="11" t="n">
        <v>3.0</v>
      </c>
      <c r="S854" s="11" t="n">
        <v>3.0</v>
      </c>
    </row>
    <row r="855">
      <c r="B855" s="12" t="s">
        <v>102</v>
      </c>
      <c r="C855" s="11" t="n">
        <v>4.0</v>
      </c>
      <c r="D855" s="11" t="n">
        <v>4.0</v>
      </c>
      <c r="E855" s="11" t="n">
        <v>4.0</v>
      </c>
      <c r="F855" s="11" t="n">
        <v>5.0</v>
      </c>
      <c r="G855" s="11" t="n">
        <v>4.0</v>
      </c>
      <c r="H855" s="11" t="n">
        <v>5.0</v>
      </c>
      <c r="I855" s="11" t="n">
        <v>4.0</v>
      </c>
      <c r="J855" s="11" t="n">
        <v>4.0</v>
      </c>
      <c r="K855" s="11" t="n">
        <v>4.0</v>
      </c>
      <c r="L855" s="11" t="n">
        <v>4.0</v>
      </c>
      <c r="M855" s="11" t="n">
        <v>5.0</v>
      </c>
      <c r="N855" s="11" t="n">
        <v>4.0</v>
      </c>
      <c r="O855" s="11" t="n">
        <v>4.0</v>
      </c>
      <c r="P855" s="11" t="n">
        <v>4.0</v>
      </c>
      <c r="Q855" s="11" t="n">
        <v>4.0</v>
      </c>
      <c r="R855" s="11" t="n">
        <v>4.0</v>
      </c>
      <c r="S855" s="11" t="n">
        <v>5.0</v>
      </c>
    </row>
    <row r="856">
      <c r="B856" s="12" t="s">
        <v>103</v>
      </c>
      <c r="C856" s="11" t="n">
        <v>3.0</v>
      </c>
      <c r="D856" s="11" t="n">
        <v>4.0</v>
      </c>
      <c r="E856" s="11" t="n">
        <v>3.0</v>
      </c>
      <c r="F856" s="11" t="n">
        <v>4.0</v>
      </c>
      <c r="G856" s="11" t="n">
        <v>3.0</v>
      </c>
      <c r="H856" s="11" t="n">
        <v>4.0</v>
      </c>
      <c r="I856" s="11" t="n">
        <v>4.0</v>
      </c>
      <c r="J856" s="11" t="n">
        <v>4.0</v>
      </c>
      <c r="K856" s="11" t="n">
        <v>3.0</v>
      </c>
      <c r="L856" s="11" t="n">
        <v>4.0</v>
      </c>
      <c r="M856" s="11" t="n">
        <v>4.0</v>
      </c>
      <c r="N856" s="11" t="n">
        <v>3.0</v>
      </c>
      <c r="O856" s="11" t="n">
        <v>3.0</v>
      </c>
      <c r="P856" s="11" t="n">
        <v>3.0</v>
      </c>
      <c r="Q856" s="11" t="n">
        <v>4.0</v>
      </c>
      <c r="R856" s="11" t="n">
        <v>4.0</v>
      </c>
      <c r="S856" s="11" t="n">
        <v>4.0</v>
      </c>
    </row>
    <row r="857">
      <c r="B857" s="12" t="s">
        <v>104</v>
      </c>
      <c r="C857" s="11" t="n">
        <v>1.0</v>
      </c>
      <c r="D857" s="11" t="n">
        <v>1.0</v>
      </c>
      <c r="E857" s="11" t="n">
        <v>1.0</v>
      </c>
      <c r="F857" s="11" t="n">
        <v>2.0</v>
      </c>
      <c r="G857" s="11" t="n">
        <v>1.0</v>
      </c>
      <c r="H857" s="11" t="n">
        <v>1.0</v>
      </c>
      <c r="I857" s="11" t="n">
        <v>2.0</v>
      </c>
      <c r="J857" s="11" t="n">
        <v>1.0</v>
      </c>
      <c r="K857" s="11" t="n">
        <v>1.0</v>
      </c>
      <c r="L857" s="11" t="n">
        <v>1.0</v>
      </c>
      <c r="M857" s="11" t="n">
        <v>1.0</v>
      </c>
      <c r="N857" s="11" t="n">
        <v>1.0</v>
      </c>
      <c r="O857" s="11" t="n">
        <v>1.0</v>
      </c>
      <c r="P857" s="11" t="n">
        <v>2.0</v>
      </c>
      <c r="Q857" s="11" t="n">
        <v>1.0</v>
      </c>
      <c r="R857" s="11" t="n">
        <v>2.0</v>
      </c>
      <c r="S857" s="11" t="n">
        <v>1.0</v>
      </c>
    </row>
    <row r="858">
      <c r="B858" s="12" t="s">
        <v>105</v>
      </c>
      <c r="C858" s="11" t="n">
        <v>4.0</v>
      </c>
      <c r="D858" s="11" t="n">
        <v>3.0</v>
      </c>
      <c r="E858" s="11" t="n">
        <v>4.0</v>
      </c>
      <c r="F858" s="11" t="n">
        <v>3.0</v>
      </c>
      <c r="G858" s="11" t="n">
        <v>4.0</v>
      </c>
      <c r="H858" s="11" t="n">
        <v>4.0</v>
      </c>
      <c r="I858" s="11" t="n">
        <v>3.0</v>
      </c>
      <c r="J858" s="11" t="n">
        <v>4.0</v>
      </c>
      <c r="K858" s="11" t="n">
        <v>4.0</v>
      </c>
      <c r="L858" s="11" t="n">
        <v>4.0</v>
      </c>
      <c r="M858" s="11" t="n">
        <v>4.0</v>
      </c>
      <c r="N858" s="11" t="n">
        <v>3.0</v>
      </c>
      <c r="O858" s="11" t="n">
        <v>4.0</v>
      </c>
      <c r="P858" s="11" t="n">
        <v>4.0</v>
      </c>
      <c r="Q858" s="11" t="n">
        <v>4.0</v>
      </c>
      <c r="R858" s="11" t="n">
        <v>4.0</v>
      </c>
      <c r="S858" s="11" t="n">
        <v>4.0</v>
      </c>
    </row>
    <row r="859">
      <c r="B859" s="12" t="s">
        <v>106</v>
      </c>
      <c r="C859" s="11" t="n">
        <v>3.0</v>
      </c>
      <c r="D859" s="11" t="n">
        <v>3.0</v>
      </c>
      <c r="E859" s="11" t="n">
        <v>3.0</v>
      </c>
      <c r="F859" s="11" t="n">
        <v>3.0</v>
      </c>
      <c r="G859" s="11" t="n">
        <v>3.0</v>
      </c>
      <c r="H859" s="11" t="n">
        <v>3.0</v>
      </c>
      <c r="I859" s="11" t="n">
        <v>3.0</v>
      </c>
      <c r="J859" s="11" t="n">
        <v>3.0</v>
      </c>
      <c r="K859" s="11" t="n">
        <v>3.0</v>
      </c>
      <c r="L859" s="11" t="n">
        <v>3.0</v>
      </c>
      <c r="M859" s="11" t="n">
        <v>3.0</v>
      </c>
      <c r="N859" s="11" t="n">
        <v>3.0</v>
      </c>
      <c r="O859" s="11" t="n">
        <v>3.0</v>
      </c>
      <c r="P859" s="11" t="n">
        <v>3.0</v>
      </c>
      <c r="Q859" s="11" t="n">
        <v>3.0</v>
      </c>
      <c r="R859" s="11" t="n">
        <v>3.0</v>
      </c>
      <c r="S859" s="11" t="n">
        <v>3.0</v>
      </c>
    </row>
    <row r="860">
      <c r="B860" s="12" t="s">
        <v>107</v>
      </c>
      <c r="C860" s="11" t="n">
        <v>3.0</v>
      </c>
      <c r="D860" s="11" t="n">
        <v>2.0</v>
      </c>
      <c r="E860" s="11" t="n">
        <v>3.0</v>
      </c>
      <c r="F860" s="11" t="n">
        <v>3.0</v>
      </c>
      <c r="G860" s="11" t="n">
        <v>2.0</v>
      </c>
      <c r="H860" s="11" t="n">
        <v>3.0</v>
      </c>
      <c r="I860" s="11" t="n">
        <v>3.0</v>
      </c>
      <c r="J860" s="11" t="n">
        <v>2.0</v>
      </c>
      <c r="K860" s="11" t="n">
        <v>3.0</v>
      </c>
      <c r="L860" s="11" t="n">
        <v>3.0</v>
      </c>
      <c r="M860" s="11" t="n">
        <v>3.0</v>
      </c>
      <c r="N860" s="11" t="n">
        <v>2.0</v>
      </c>
      <c r="O860" s="11" t="n">
        <v>3.0</v>
      </c>
      <c r="P860" s="11" t="n">
        <v>3.0</v>
      </c>
      <c r="Q860" s="11" t="n">
        <v>2.0</v>
      </c>
      <c r="R860" s="11" t="n">
        <v>3.0</v>
      </c>
      <c r="S860" s="11" t="n">
        <v>2.0</v>
      </c>
    </row>
    <row r="861">
      <c r="B861" s="12" t="s">
        <v>108</v>
      </c>
      <c r="C861" s="11" t="n">
        <v>4.0</v>
      </c>
      <c r="D861" s="11" t="n">
        <v>5.0</v>
      </c>
      <c r="E861" s="11" t="n">
        <v>4.0</v>
      </c>
      <c r="F861" s="11" t="n">
        <v>4.0</v>
      </c>
      <c r="G861" s="11" t="n">
        <v>4.0</v>
      </c>
      <c r="H861" s="11" t="n">
        <v>4.0</v>
      </c>
      <c r="I861" s="11" t="n">
        <v>4.0</v>
      </c>
      <c r="J861" s="11" t="n">
        <v>4.0</v>
      </c>
      <c r="K861" s="11" t="n">
        <v>4.0</v>
      </c>
      <c r="L861" s="11" t="n">
        <v>4.0</v>
      </c>
      <c r="M861" s="11" t="n">
        <v>4.0</v>
      </c>
      <c r="N861" s="11" t="n">
        <v>4.0</v>
      </c>
      <c r="O861" s="11" t="n">
        <v>4.0</v>
      </c>
      <c r="P861" s="11" t="n">
        <v>4.0</v>
      </c>
      <c r="Q861" s="11" t="n">
        <v>4.0</v>
      </c>
      <c r="R861" s="11" t="n">
        <v>4.0</v>
      </c>
      <c r="S861" s="11" t="n">
        <v>4.0</v>
      </c>
    </row>
    <row r="862">
      <c r="B862" s="12" t="s">
        <v>109</v>
      </c>
      <c r="C862" s="11" t="n">
        <v>5.0</v>
      </c>
      <c r="D862" s="11" t="n">
        <v>5.0</v>
      </c>
      <c r="E862" s="11" t="n">
        <v>5.0</v>
      </c>
      <c r="F862" s="11" t="n">
        <v>4.0</v>
      </c>
      <c r="G862" s="11" t="n">
        <v>4.0</v>
      </c>
      <c r="H862" s="11" t="n">
        <v>5.0</v>
      </c>
      <c r="I862" s="11" t="n">
        <v>5.0</v>
      </c>
      <c r="J862" s="11" t="n">
        <v>4.0</v>
      </c>
      <c r="K862" s="11" t="n">
        <v>4.0</v>
      </c>
      <c r="L862" s="11" t="n">
        <v>4.0</v>
      </c>
      <c r="M862" s="11" t="n">
        <v>5.0</v>
      </c>
      <c r="N862" s="11" t="n">
        <v>4.0</v>
      </c>
      <c r="O862" s="11" t="n">
        <v>4.0</v>
      </c>
      <c r="P862" s="11" t="n">
        <v>4.0</v>
      </c>
      <c r="Q862" s="11" t="n">
        <v>3.0</v>
      </c>
      <c r="R862" s="11" t="n">
        <v>5.0</v>
      </c>
      <c r="S862" s="11" t="n">
        <v>4.0</v>
      </c>
    </row>
    <row r="863">
      <c r="B863" s="12" t="s">
        <v>110</v>
      </c>
      <c r="C863" s="11" t="n">
        <v>4.0</v>
      </c>
      <c r="D863" s="11" t="n">
        <v>5.0</v>
      </c>
      <c r="E863" s="11" t="n">
        <v>4.0</v>
      </c>
      <c r="F863" s="11" t="n">
        <v>4.0</v>
      </c>
      <c r="G863" s="11" t="n">
        <v>3.0</v>
      </c>
      <c r="H863" s="11" t="n">
        <v>4.0</v>
      </c>
      <c r="I863" s="11" t="n">
        <v>5.0</v>
      </c>
      <c r="J863" s="11" t="n">
        <v>4.0</v>
      </c>
      <c r="K863" s="11" t="n">
        <v>5.0</v>
      </c>
      <c r="L863" s="11" t="n">
        <v>4.0</v>
      </c>
      <c r="M863" s="11" t="n">
        <v>5.0</v>
      </c>
      <c r="N863" s="11" t="n">
        <v>4.0</v>
      </c>
      <c r="O863" s="11" t="n">
        <v>4.0</v>
      </c>
      <c r="P863" s="11" t="n">
        <v>4.0</v>
      </c>
      <c r="Q863" s="11" t="n">
        <v>4.0</v>
      </c>
      <c r="R863" s="11" t="n">
        <v>4.0</v>
      </c>
      <c r="S863" s="11" t="n">
        <v>4.0</v>
      </c>
    </row>
    <row r="864">
      <c r="B864" s="12" t="s">
        <v>111</v>
      </c>
      <c r="C864" s="11" t="n">
        <v>2.0</v>
      </c>
      <c r="D864" s="11" t="n">
        <v>3.0</v>
      </c>
      <c r="E864" s="11" t="n">
        <v>3.0</v>
      </c>
      <c r="F864" s="11" t="n">
        <v>3.0</v>
      </c>
      <c r="G864" s="11" t="n">
        <v>2.0</v>
      </c>
      <c r="H864" s="11" t="n">
        <v>2.0</v>
      </c>
      <c r="I864" s="11" t="n">
        <v>3.0</v>
      </c>
      <c r="J864" s="11" t="n">
        <v>3.0</v>
      </c>
      <c r="K864" s="11" t="n">
        <v>2.0</v>
      </c>
      <c r="L864" s="11" t="n">
        <v>2.0</v>
      </c>
      <c r="M864" s="11" t="n">
        <v>3.0</v>
      </c>
      <c r="N864" s="11" t="n">
        <v>2.0</v>
      </c>
      <c r="O864" s="11" t="n">
        <v>3.0</v>
      </c>
      <c r="P864" s="11" t="n">
        <v>2.0</v>
      </c>
      <c r="Q864" s="11" t="n">
        <v>2.0</v>
      </c>
      <c r="R864" s="11" t="n">
        <v>2.0</v>
      </c>
      <c r="S864" s="11" t="n">
        <v>2.0</v>
      </c>
    </row>
    <row r="865">
      <c r="B865" s="12" t="s">
        <v>112</v>
      </c>
      <c r="C865" s="11" t="n">
        <v>3.0</v>
      </c>
      <c r="D865" s="11" t="n">
        <v>3.0</v>
      </c>
      <c r="E865" s="11" t="n">
        <v>3.0</v>
      </c>
      <c r="F865" s="11" t="n">
        <v>3.0</v>
      </c>
      <c r="G865" s="11" t="n">
        <v>2.0</v>
      </c>
      <c r="H865" s="11" t="n">
        <v>2.0</v>
      </c>
      <c r="I865" s="11" t="n">
        <v>3.0</v>
      </c>
      <c r="J865" s="11" t="n">
        <v>3.0</v>
      </c>
      <c r="K865" s="11" t="n">
        <v>3.0</v>
      </c>
      <c r="L865" s="11" t="n">
        <v>2.0</v>
      </c>
      <c r="M865" s="11" t="n">
        <v>3.0</v>
      </c>
      <c r="N865" s="11" t="n">
        <v>3.0</v>
      </c>
      <c r="O865" s="11" t="n">
        <v>3.0</v>
      </c>
      <c r="P865" s="11" t="n">
        <v>3.0</v>
      </c>
      <c r="Q865" s="11" t="n">
        <v>2.0</v>
      </c>
      <c r="R865" s="11" t="n">
        <v>3.0</v>
      </c>
      <c r="S865" s="11" t="n">
        <v>3.0</v>
      </c>
    </row>
    <row r="866">
      <c r="B866" s="12" t="s">
        <v>113</v>
      </c>
      <c r="C866" s="11" t="n">
        <v>3.0</v>
      </c>
      <c r="D866" s="11" t="n">
        <v>4.0</v>
      </c>
      <c r="E866" s="11" t="n">
        <v>4.0</v>
      </c>
      <c r="F866" s="11" t="n">
        <v>4.0</v>
      </c>
      <c r="G866" s="11" t="n">
        <v>3.0</v>
      </c>
      <c r="H866" s="11" t="n">
        <v>4.0</v>
      </c>
      <c r="I866" s="11" t="n">
        <v>4.0</v>
      </c>
      <c r="J866" s="11" t="n">
        <v>4.0</v>
      </c>
      <c r="K866" s="11" t="n">
        <v>4.0</v>
      </c>
      <c r="L866" s="11" t="n">
        <v>4.0</v>
      </c>
      <c r="M866" s="11" t="n">
        <v>4.0</v>
      </c>
      <c r="N866" s="11" t="n">
        <v>4.0</v>
      </c>
      <c r="O866" s="11" t="n">
        <v>3.0</v>
      </c>
      <c r="P866" s="11" t="n">
        <v>4.0</v>
      </c>
      <c r="Q866" s="11" t="n">
        <v>4.0</v>
      </c>
      <c r="R866" s="11" t="n">
        <v>4.0</v>
      </c>
      <c r="S866" s="11" t="n">
        <v>4.0</v>
      </c>
    </row>
    <row r="867">
      <c r="B867" s="12" t="s">
        <v>114</v>
      </c>
      <c r="C867" s="11" t="n">
        <v>5.0</v>
      </c>
      <c r="D867" s="11" t="n">
        <v>5.0</v>
      </c>
      <c r="E867" s="11" t="n">
        <v>4.0</v>
      </c>
      <c r="F867" s="11" t="n">
        <v>4.0</v>
      </c>
      <c r="G867" s="11" t="n">
        <v>4.0</v>
      </c>
      <c r="H867" s="11" t="n">
        <v>4.0</v>
      </c>
      <c r="I867" s="11" t="n">
        <v>5.0</v>
      </c>
      <c r="J867" s="11" t="n">
        <v>4.0</v>
      </c>
      <c r="K867" s="11" t="n">
        <v>5.0</v>
      </c>
      <c r="L867" s="11" t="n">
        <v>4.0</v>
      </c>
      <c r="M867" s="11" t="n">
        <v>5.0</v>
      </c>
      <c r="N867" s="11" t="n">
        <v>4.0</v>
      </c>
      <c r="O867" s="11" t="n">
        <v>5.0</v>
      </c>
      <c r="P867" s="11" t="n">
        <v>4.0</v>
      </c>
      <c r="Q867" s="11" t="n">
        <v>4.0</v>
      </c>
      <c r="R867" s="11" t="n">
        <v>5.0</v>
      </c>
      <c r="S867" s="11" t="n">
        <v>4.0</v>
      </c>
    </row>
    <row r="868">
      <c r="B868" s="12" t="s">
        <v>115</v>
      </c>
      <c r="C868" s="11" t="n">
        <v>3.0</v>
      </c>
      <c r="D868" s="11" t="n">
        <v>2.0</v>
      </c>
      <c r="E868" s="11" t="n">
        <v>3.0</v>
      </c>
      <c r="F868" s="11" t="n">
        <v>3.0</v>
      </c>
      <c r="G868" s="11" t="n">
        <v>3.0</v>
      </c>
      <c r="H868" s="11" t="n">
        <v>3.0</v>
      </c>
      <c r="I868" s="11" t="n">
        <v>3.0</v>
      </c>
      <c r="J868" s="11" t="n">
        <v>3.0</v>
      </c>
      <c r="K868" s="11" t="n">
        <v>3.0</v>
      </c>
      <c r="L868" s="11" t="n">
        <v>3.0</v>
      </c>
      <c r="M868" s="11" t="n">
        <v>3.0</v>
      </c>
      <c r="N868" s="11" t="n">
        <v>2.0</v>
      </c>
      <c r="O868" s="11" t="n">
        <v>3.0</v>
      </c>
      <c r="P868" s="11" t="n">
        <v>3.0</v>
      </c>
      <c r="Q868" s="11" t="n">
        <v>3.0</v>
      </c>
      <c r="R868" s="11" t="n">
        <v>3.0</v>
      </c>
      <c r="S868" s="11" t="n">
        <v>3.0</v>
      </c>
    </row>
    <row r="869">
      <c r="B869" s="12" t="s">
        <v>116</v>
      </c>
      <c r="C869" s="11" t="n">
        <v>3.0</v>
      </c>
      <c r="D869" s="11" t="n">
        <v>3.0</v>
      </c>
      <c r="E869" s="11" t="n">
        <v>3.0</v>
      </c>
      <c r="F869" s="11" t="n">
        <v>3.0</v>
      </c>
      <c r="G869" s="11" t="n">
        <v>3.0</v>
      </c>
      <c r="H869" s="11" t="n">
        <v>2.0</v>
      </c>
      <c r="I869" s="11" t="n">
        <v>3.0</v>
      </c>
      <c r="J869" s="11" t="n">
        <v>3.0</v>
      </c>
      <c r="K869" s="11" t="n">
        <v>4.0</v>
      </c>
      <c r="L869" s="11" t="n">
        <v>3.0</v>
      </c>
      <c r="M869" s="11" t="n">
        <v>3.0</v>
      </c>
      <c r="N869" s="11" t="n">
        <v>3.0</v>
      </c>
      <c r="O869" s="11" t="n">
        <v>3.0</v>
      </c>
      <c r="P869" s="11" t="n">
        <v>3.0</v>
      </c>
      <c r="Q869" s="11" t="n">
        <v>3.0</v>
      </c>
      <c r="R869" s="11" t="n">
        <v>4.0</v>
      </c>
      <c r="S869" s="11" t="n">
        <v>3.0</v>
      </c>
    </row>
    <row r="870">
      <c r="B870" s="12" t="s">
        <v>117</v>
      </c>
      <c r="C870" s="11" t="n">
        <v>2.0</v>
      </c>
      <c r="D870" s="11" t="n">
        <v>2.0</v>
      </c>
      <c r="E870" s="11" t="n">
        <v>2.0</v>
      </c>
      <c r="F870" s="11" t="n">
        <v>3.0</v>
      </c>
      <c r="G870" s="11" t="n">
        <v>2.0</v>
      </c>
      <c r="H870" s="11" t="n">
        <v>3.0</v>
      </c>
      <c r="I870" s="11" t="n">
        <v>2.0</v>
      </c>
      <c r="J870" s="11" t="n">
        <v>2.0</v>
      </c>
      <c r="K870" s="11" t="n">
        <v>2.0</v>
      </c>
      <c r="L870" s="11" t="n">
        <v>2.0</v>
      </c>
      <c r="M870" s="11" t="n">
        <v>3.0</v>
      </c>
      <c r="N870" s="11" t="n">
        <v>2.0</v>
      </c>
      <c r="O870" s="11" t="n">
        <v>2.0</v>
      </c>
      <c r="P870" s="11" t="n">
        <v>2.0</v>
      </c>
      <c r="Q870" s="11" t="n">
        <v>2.0</v>
      </c>
      <c r="R870" s="11" t="n">
        <v>3.0</v>
      </c>
      <c r="S870" s="11" t="n">
        <v>3.0</v>
      </c>
    </row>
    <row r="871">
      <c r="B871" s="12" t="s">
        <v>118</v>
      </c>
      <c r="C871" s="11" t="n">
        <v>3.0</v>
      </c>
      <c r="D871" s="11" t="n">
        <v>2.0</v>
      </c>
      <c r="E871" s="11" t="n">
        <v>2.0</v>
      </c>
      <c r="F871" s="11" t="n">
        <v>2.0</v>
      </c>
      <c r="G871" s="11" t="n">
        <v>2.0</v>
      </c>
      <c r="H871" s="11" t="n">
        <v>2.0</v>
      </c>
      <c r="I871" s="11" t="n">
        <v>2.0</v>
      </c>
      <c r="J871" s="11" t="n">
        <v>2.0</v>
      </c>
      <c r="K871" s="11" t="n">
        <v>2.0</v>
      </c>
      <c r="L871" s="11" t="n">
        <v>3.0</v>
      </c>
      <c r="M871" s="11" t="n">
        <v>2.0</v>
      </c>
      <c r="N871" s="11" t="n">
        <v>2.0</v>
      </c>
      <c r="O871" s="11" t="n">
        <v>2.0</v>
      </c>
      <c r="P871" s="11" t="n">
        <v>3.0</v>
      </c>
      <c r="Q871" s="11" t="n">
        <v>1.0</v>
      </c>
      <c r="R871" s="11" t="n">
        <v>2.0</v>
      </c>
      <c r="S871" s="11" t="n">
        <v>2.0</v>
      </c>
    </row>
    <row r="872">
      <c r="B872" s="12" t="s">
        <v>119</v>
      </c>
      <c r="C872" s="11" t="n">
        <v>4.0</v>
      </c>
      <c r="D872" s="11" t="n">
        <v>5.0</v>
      </c>
      <c r="E872" s="11" t="n">
        <v>4.0</v>
      </c>
      <c r="F872" s="11" t="n">
        <v>4.0</v>
      </c>
      <c r="G872" s="11" t="n">
        <v>4.0</v>
      </c>
      <c r="H872" s="11" t="n">
        <v>5.0</v>
      </c>
      <c r="I872" s="11" t="n">
        <v>4.0</v>
      </c>
      <c r="J872" s="11" t="n">
        <v>5.0</v>
      </c>
      <c r="K872" s="11" t="n">
        <v>4.0</v>
      </c>
      <c r="L872" s="11" t="n">
        <v>5.0</v>
      </c>
      <c r="M872" s="11" t="n">
        <v>5.0</v>
      </c>
      <c r="N872" s="11" t="n">
        <v>4.0</v>
      </c>
      <c r="O872" s="11" t="n">
        <v>5.0</v>
      </c>
      <c r="P872" s="11" t="n">
        <v>4.0</v>
      </c>
      <c r="Q872" s="11" t="n">
        <v>4.0</v>
      </c>
      <c r="R872" s="11" t="n">
        <v>5.0</v>
      </c>
      <c r="S872" s="11" t="n">
        <v>4.0</v>
      </c>
    </row>
    <row r="873">
      <c r="B873" s="12" t="s">
        <v>120</v>
      </c>
      <c r="C873" s="11" t="n">
        <v>5.0</v>
      </c>
      <c r="D873" s="11" t="n">
        <v>5.0</v>
      </c>
      <c r="E873" s="11" t="n">
        <v>4.0</v>
      </c>
      <c r="F873" s="11" t="n">
        <v>5.0</v>
      </c>
      <c r="G873" s="11" t="n">
        <v>5.0</v>
      </c>
      <c r="H873" s="11" t="n">
        <v>4.0</v>
      </c>
      <c r="I873" s="11" t="n">
        <v>5.0</v>
      </c>
      <c r="J873" s="11" t="n">
        <v>5.0</v>
      </c>
      <c r="K873" s="11" t="n">
        <v>5.0</v>
      </c>
      <c r="L873" s="11" t="n">
        <v>5.0</v>
      </c>
      <c r="M873" s="11" t="n">
        <v>5.0</v>
      </c>
      <c r="N873" s="11" t="n">
        <v>5.0</v>
      </c>
      <c r="O873" s="11" t="n">
        <v>5.0</v>
      </c>
      <c r="P873" s="11" t="n">
        <v>4.0</v>
      </c>
      <c r="Q873" s="11" t="n">
        <v>5.0</v>
      </c>
      <c r="R873" s="11" t="n">
        <v>5.0</v>
      </c>
      <c r="S873" s="11" t="n">
        <v>5.0</v>
      </c>
    </row>
    <row r="874">
      <c r="B874" s="12" t="s">
        <v>121</v>
      </c>
      <c r="C874" s="11" t="n">
        <v>3.0</v>
      </c>
      <c r="D874" s="11" t="n">
        <v>3.0</v>
      </c>
      <c r="E874" s="11" t="n">
        <v>3.0</v>
      </c>
      <c r="F874" s="11" t="n">
        <v>4.0</v>
      </c>
      <c r="G874" s="11" t="n">
        <v>3.0</v>
      </c>
      <c r="H874" s="11" t="n">
        <v>3.0</v>
      </c>
      <c r="I874" s="11" t="n">
        <v>3.0</v>
      </c>
      <c r="J874" s="11" t="n">
        <v>3.0</v>
      </c>
      <c r="K874" s="11" t="n">
        <v>4.0</v>
      </c>
      <c r="L874" s="11" t="n">
        <v>3.0</v>
      </c>
      <c r="M874" s="11" t="n">
        <v>3.0</v>
      </c>
      <c r="N874" s="11" t="n">
        <v>3.0</v>
      </c>
      <c r="O874" s="11" t="n">
        <v>3.0</v>
      </c>
      <c r="P874" s="11" t="n">
        <v>3.0</v>
      </c>
      <c r="Q874" s="11" t="n">
        <v>3.0</v>
      </c>
      <c r="R874" s="11" t="n">
        <v>4.0</v>
      </c>
      <c r="S874" s="11" t="n">
        <v>3.0</v>
      </c>
    </row>
    <row r="875">
      <c r="B875" s="12" t="s">
        <v>122</v>
      </c>
      <c r="C875" s="11" t="n">
        <v>4.0</v>
      </c>
      <c r="D875" s="11" t="n">
        <v>5.0</v>
      </c>
      <c r="E875" s="11" t="n">
        <v>5.0</v>
      </c>
      <c r="F875" s="11" t="n">
        <v>4.0</v>
      </c>
      <c r="G875" s="11" t="n">
        <v>4.0</v>
      </c>
      <c r="H875" s="11" t="n">
        <v>4.0</v>
      </c>
      <c r="I875" s="11" t="n">
        <v>4.0</v>
      </c>
      <c r="J875" s="11" t="n">
        <v>4.0</v>
      </c>
      <c r="K875" s="11" t="n">
        <v>5.0</v>
      </c>
      <c r="L875" s="11" t="n">
        <v>4.0</v>
      </c>
      <c r="M875" s="11" t="n">
        <v>5.0</v>
      </c>
      <c r="N875" s="11" t="n">
        <v>4.0</v>
      </c>
      <c r="O875" s="11" t="n">
        <v>5.0</v>
      </c>
      <c r="P875" s="11" t="n">
        <v>4.0</v>
      </c>
      <c r="Q875" s="11" t="n">
        <v>4.0</v>
      </c>
      <c r="R875" s="11" t="n">
        <v>4.0</v>
      </c>
      <c r="S875" s="11" t="n">
        <v>5.0</v>
      </c>
    </row>
    <row r="876">
      <c r="B876" s="12" t="s">
        <v>123</v>
      </c>
      <c r="C876" s="11" t="n">
        <v>4.0</v>
      </c>
      <c r="D876" s="11" t="n">
        <v>3.0</v>
      </c>
      <c r="E876" s="11" t="n">
        <v>4.0</v>
      </c>
      <c r="F876" s="11" t="n">
        <v>4.0</v>
      </c>
      <c r="G876" s="11" t="n">
        <v>4.0</v>
      </c>
      <c r="H876" s="11" t="n">
        <v>4.0</v>
      </c>
      <c r="I876" s="11" t="n">
        <v>4.0</v>
      </c>
      <c r="J876" s="11" t="n">
        <v>3.0</v>
      </c>
      <c r="K876" s="11" t="n">
        <v>4.0</v>
      </c>
      <c r="L876" s="11" t="n">
        <v>4.0</v>
      </c>
      <c r="M876" s="11" t="n">
        <v>4.0</v>
      </c>
      <c r="N876" s="11" t="n">
        <v>3.0</v>
      </c>
      <c r="O876" s="11" t="n">
        <v>3.0</v>
      </c>
      <c r="P876" s="11" t="n">
        <v>4.0</v>
      </c>
      <c r="Q876" s="11" t="n">
        <v>4.0</v>
      </c>
      <c r="R876" s="11" t="n">
        <v>4.0</v>
      </c>
      <c r="S876" s="11" t="n">
        <v>4.0</v>
      </c>
    </row>
    <row r="877">
      <c r="B877" s="12" t="s">
        <v>124</v>
      </c>
      <c r="C877" s="11" t="n">
        <v>2.0</v>
      </c>
      <c r="D877" s="11" t="n">
        <v>3.0</v>
      </c>
      <c r="E877" s="11" t="n">
        <v>3.0</v>
      </c>
      <c r="F877" s="11" t="n">
        <v>3.0</v>
      </c>
      <c r="G877" s="11" t="n">
        <v>2.0</v>
      </c>
      <c r="H877" s="11" t="n">
        <v>3.0</v>
      </c>
      <c r="I877" s="11" t="n">
        <v>3.0</v>
      </c>
      <c r="J877" s="11" t="n">
        <v>3.0</v>
      </c>
      <c r="K877" s="11" t="n">
        <v>3.0</v>
      </c>
      <c r="L877" s="11" t="n">
        <v>3.0</v>
      </c>
      <c r="M877" s="11" t="n">
        <v>3.0</v>
      </c>
      <c r="N877" s="11" t="n">
        <v>2.0</v>
      </c>
      <c r="O877" s="11" t="n">
        <v>3.0</v>
      </c>
      <c r="P877" s="11" t="n">
        <v>3.0</v>
      </c>
      <c r="Q877" s="11" t="n">
        <v>2.0</v>
      </c>
      <c r="R877" s="11" t="n">
        <v>2.0</v>
      </c>
      <c r="S877" s="11" t="n">
        <v>2.0</v>
      </c>
    </row>
    <row r="878">
      <c r="B878" s="12" t="s">
        <v>125</v>
      </c>
      <c r="C878" s="11" t="n">
        <v>4.0</v>
      </c>
      <c r="D878" s="11" t="n">
        <v>4.0</v>
      </c>
      <c r="E878" s="11" t="n">
        <v>4.0</v>
      </c>
      <c r="F878" s="11" t="n">
        <v>4.0</v>
      </c>
      <c r="G878" s="11" t="n">
        <v>4.0</v>
      </c>
      <c r="H878" s="11" t="n">
        <v>4.0</v>
      </c>
      <c r="I878" s="11" t="n">
        <v>4.0</v>
      </c>
      <c r="J878" s="11" t="n">
        <v>4.0</v>
      </c>
      <c r="K878" s="11" t="n">
        <v>4.0</v>
      </c>
      <c r="L878" s="11" t="n">
        <v>4.0</v>
      </c>
      <c r="M878" s="11" t="n">
        <v>4.0</v>
      </c>
      <c r="N878" s="11" t="n">
        <v>4.0</v>
      </c>
      <c r="O878" s="11" t="n">
        <v>4.0</v>
      </c>
      <c r="P878" s="11" t="n">
        <v>4.0</v>
      </c>
      <c r="Q878" s="11" t="n">
        <v>4.0</v>
      </c>
      <c r="R878" s="11" t="n">
        <v>3.0</v>
      </c>
      <c r="S878" s="11" t="n">
        <v>4.0</v>
      </c>
    </row>
    <row r="879">
      <c r="B879" s="12" t="s">
        <v>126</v>
      </c>
      <c r="C879" s="11" t="n">
        <v>5.0</v>
      </c>
      <c r="D879" s="11" t="n">
        <v>5.0</v>
      </c>
      <c r="E879" s="11" t="n">
        <v>5.0</v>
      </c>
      <c r="F879" s="11" t="n">
        <v>5.0</v>
      </c>
      <c r="G879" s="11" t="n">
        <v>5.0</v>
      </c>
      <c r="H879" s="11" t="n">
        <v>5.0</v>
      </c>
      <c r="I879" s="11" t="n">
        <v>5.0</v>
      </c>
      <c r="J879" s="11" t="n">
        <v>5.0</v>
      </c>
      <c r="K879" s="11" t="n">
        <v>5.0</v>
      </c>
      <c r="L879" s="11" t="n">
        <v>5.0</v>
      </c>
      <c r="M879" s="11" t="n">
        <v>5.0</v>
      </c>
      <c r="N879" s="11" t="n">
        <v>4.0</v>
      </c>
      <c r="O879" s="11" t="n">
        <v>5.0</v>
      </c>
      <c r="P879" s="11" t="n">
        <v>5.0</v>
      </c>
      <c r="Q879" s="11" t="n">
        <v>5.0</v>
      </c>
      <c r="R879" s="11" t="n">
        <v>5.0</v>
      </c>
      <c r="S879" s="11" t="n">
        <v>5.0</v>
      </c>
    </row>
    <row r="880">
      <c r="B880" s="12" t="s">
        <v>127</v>
      </c>
      <c r="C880" s="11" t="n">
        <v>3.0</v>
      </c>
      <c r="D880" s="11" t="n">
        <v>3.0</v>
      </c>
      <c r="E880" s="11" t="n">
        <v>4.0</v>
      </c>
      <c r="F880" s="11" t="n">
        <v>3.0</v>
      </c>
      <c r="G880" s="11" t="n">
        <v>3.0</v>
      </c>
      <c r="H880" s="11" t="n">
        <v>4.0</v>
      </c>
      <c r="I880" s="11" t="n">
        <v>3.0</v>
      </c>
      <c r="J880" s="11" t="n">
        <v>3.0</v>
      </c>
      <c r="K880" s="11" t="n">
        <v>3.0</v>
      </c>
      <c r="L880" s="11" t="n">
        <v>3.0</v>
      </c>
      <c r="M880" s="11" t="n">
        <v>3.0</v>
      </c>
      <c r="N880" s="11" t="n">
        <v>3.0</v>
      </c>
      <c r="O880" s="11" t="n">
        <v>3.0</v>
      </c>
      <c r="P880" s="11" t="n">
        <v>3.0</v>
      </c>
      <c r="Q880" s="11" t="n">
        <v>3.0</v>
      </c>
      <c r="R880" s="11" t="n">
        <v>3.0</v>
      </c>
      <c r="S880" s="11" t="n">
        <v>4.0</v>
      </c>
    </row>
    <row r="881">
      <c r="B881" s="12" t="s">
        <v>128</v>
      </c>
      <c r="C881" s="11" t="n">
        <v>5.0</v>
      </c>
      <c r="D881" s="11" t="n">
        <v>5.0</v>
      </c>
      <c r="E881" s="11" t="n">
        <v>5.0</v>
      </c>
      <c r="F881" s="11" t="n">
        <v>5.0</v>
      </c>
      <c r="G881" s="11" t="n">
        <v>4.0</v>
      </c>
      <c r="H881" s="11" t="n">
        <v>5.0</v>
      </c>
      <c r="I881" s="11" t="n">
        <v>5.0</v>
      </c>
      <c r="J881" s="11" t="n">
        <v>5.0</v>
      </c>
      <c r="K881" s="11" t="n">
        <v>5.0</v>
      </c>
      <c r="L881" s="11" t="n">
        <v>5.0</v>
      </c>
      <c r="M881" s="11" t="n">
        <v>5.0</v>
      </c>
      <c r="N881" s="11" t="n">
        <v>4.0</v>
      </c>
      <c r="O881" s="11" t="n">
        <v>4.0</v>
      </c>
      <c r="P881" s="11" t="n">
        <v>5.0</v>
      </c>
      <c r="Q881" s="11" t="n">
        <v>5.0</v>
      </c>
      <c r="R881" s="11" t="n">
        <v>5.0</v>
      </c>
      <c r="S881" s="11" t="n">
        <v>5.0</v>
      </c>
    </row>
    <row r="882">
      <c r="B882" s="12" t="s">
        <v>129</v>
      </c>
      <c r="C882" s="11" t="n">
        <v>1.0</v>
      </c>
      <c r="D882" s="11" t="n">
        <v>1.0</v>
      </c>
      <c r="E882" s="11" t="n">
        <v>1.0</v>
      </c>
      <c r="F882" s="11" t="n">
        <v>1.0</v>
      </c>
      <c r="G882" s="11" t="n">
        <v>1.0</v>
      </c>
      <c r="H882" s="11" t="n">
        <v>1.0</v>
      </c>
      <c r="I882" s="11" t="n">
        <v>1.0</v>
      </c>
      <c r="J882" s="11" t="n">
        <v>1.0</v>
      </c>
      <c r="K882" s="11" t="n">
        <v>1.0</v>
      </c>
      <c r="L882" s="11" t="n">
        <v>1.0</v>
      </c>
      <c r="M882" s="11" t="n">
        <v>1.0</v>
      </c>
      <c r="N882" s="11" t="n">
        <v>1.0</v>
      </c>
      <c r="O882" s="11" t="n">
        <v>1.0</v>
      </c>
      <c r="P882" s="11" t="n">
        <v>1.0</v>
      </c>
      <c r="Q882" s="11" t="n">
        <v>1.0</v>
      </c>
      <c r="R882" s="11" t="n">
        <v>1.0</v>
      </c>
      <c r="S882" s="11" t="n">
        <v>1.0</v>
      </c>
    </row>
    <row r="883">
      <c r="B883" s="12" t="s">
        <v>130</v>
      </c>
      <c r="C883" s="11" t="n">
        <v>4.0</v>
      </c>
      <c r="D883" s="11" t="n">
        <v>4.0</v>
      </c>
      <c r="E883" s="11" t="n">
        <v>4.0</v>
      </c>
      <c r="F883" s="11" t="n">
        <v>4.0</v>
      </c>
      <c r="G883" s="11" t="n">
        <v>4.0</v>
      </c>
      <c r="H883" s="11" t="n">
        <v>4.0</v>
      </c>
      <c r="I883" s="11" t="n">
        <v>5.0</v>
      </c>
      <c r="J883" s="11" t="n">
        <v>4.0</v>
      </c>
      <c r="K883" s="11" t="n">
        <v>4.0</v>
      </c>
      <c r="L883" s="11" t="n">
        <v>4.0</v>
      </c>
      <c r="M883" s="11" t="n">
        <v>4.0</v>
      </c>
      <c r="N883" s="11" t="n">
        <v>4.0</v>
      </c>
      <c r="O883" s="11" t="n">
        <v>4.0</v>
      </c>
      <c r="P883" s="11" t="n">
        <v>5.0</v>
      </c>
      <c r="Q883" s="11" t="n">
        <v>4.0</v>
      </c>
      <c r="R883" s="11" t="n">
        <v>5.0</v>
      </c>
      <c r="S883" s="11" t="n">
        <v>5.0</v>
      </c>
    </row>
    <row r="884">
      <c r="B884" s="12" t="s">
        <v>131</v>
      </c>
      <c r="C884" s="11" t="n">
        <v>3.0</v>
      </c>
      <c r="D884" s="11" t="n">
        <v>3.0</v>
      </c>
      <c r="E884" s="11" t="n">
        <v>3.0</v>
      </c>
      <c r="F884" s="11" t="n">
        <v>4.0</v>
      </c>
      <c r="G884" s="11" t="n">
        <v>4.0</v>
      </c>
      <c r="H884" s="11" t="n">
        <v>4.0</v>
      </c>
      <c r="I884" s="11" t="n">
        <v>3.0</v>
      </c>
      <c r="J884" s="11" t="n">
        <v>3.0</v>
      </c>
      <c r="K884" s="11" t="n">
        <v>3.0</v>
      </c>
      <c r="L884" s="11" t="n">
        <v>4.0</v>
      </c>
      <c r="M884" s="11" t="n">
        <v>3.0</v>
      </c>
      <c r="N884" s="11" t="n">
        <v>3.0</v>
      </c>
      <c r="O884" s="11" t="n">
        <v>4.0</v>
      </c>
      <c r="P884" s="11" t="n">
        <v>3.0</v>
      </c>
      <c r="Q884" s="11" t="n">
        <v>4.0</v>
      </c>
      <c r="R884" s="11" t="n">
        <v>4.0</v>
      </c>
      <c r="S884" s="11" t="n">
        <v>3.0</v>
      </c>
    </row>
    <row r="885">
      <c r="B885" s="12" t="s">
        <v>132</v>
      </c>
      <c r="C885" s="11" t="n">
        <v>3.0</v>
      </c>
      <c r="D885" s="11" t="n">
        <v>3.0</v>
      </c>
      <c r="E885" s="11" t="n">
        <v>3.0</v>
      </c>
      <c r="F885" s="11" t="n">
        <v>4.0</v>
      </c>
      <c r="G885" s="11" t="n">
        <v>2.0</v>
      </c>
      <c r="H885" s="11" t="n">
        <v>3.0</v>
      </c>
      <c r="I885" s="11" t="n">
        <v>3.0</v>
      </c>
      <c r="J885" s="11" t="n">
        <v>2.0</v>
      </c>
      <c r="K885" s="11" t="n">
        <v>3.0</v>
      </c>
      <c r="L885" s="11" t="n">
        <v>3.0</v>
      </c>
      <c r="M885" s="11" t="n">
        <v>3.0</v>
      </c>
      <c r="N885" s="11" t="n">
        <v>3.0</v>
      </c>
      <c r="O885" s="11" t="n">
        <v>3.0</v>
      </c>
      <c r="P885" s="11" t="n">
        <v>3.0</v>
      </c>
      <c r="Q885" s="11" t="n">
        <v>2.0</v>
      </c>
      <c r="R885" s="11" t="n">
        <v>3.0</v>
      </c>
      <c r="S885" s="11" t="n">
        <v>3.0</v>
      </c>
    </row>
    <row r="886">
      <c r="B886" s="12" t="s">
        <v>133</v>
      </c>
      <c r="C886" s="11" t="n">
        <v>3.0</v>
      </c>
      <c r="D886" s="11" t="n">
        <v>3.0</v>
      </c>
      <c r="E886" s="11" t="n">
        <v>3.0</v>
      </c>
      <c r="F886" s="11" t="n">
        <v>3.0</v>
      </c>
      <c r="G886" s="11" t="n">
        <v>4.0</v>
      </c>
      <c r="H886" s="11" t="n">
        <v>3.0</v>
      </c>
      <c r="I886" s="11" t="n">
        <v>4.0</v>
      </c>
      <c r="J886" s="11" t="n">
        <v>3.0</v>
      </c>
      <c r="K886" s="11" t="n">
        <v>4.0</v>
      </c>
      <c r="L886" s="11" t="n">
        <v>3.0</v>
      </c>
      <c r="M886" s="11" t="n">
        <v>4.0</v>
      </c>
      <c r="N886" s="11" t="n">
        <v>3.0</v>
      </c>
      <c r="O886" s="11" t="n">
        <v>4.0</v>
      </c>
      <c r="P886" s="11" t="n">
        <v>3.0</v>
      </c>
      <c r="Q886" s="11" t="n">
        <v>3.0</v>
      </c>
      <c r="R886" s="11" t="n">
        <v>3.0</v>
      </c>
      <c r="S886" s="11" t="n">
        <v>4.0</v>
      </c>
    </row>
    <row r="887">
      <c r="B887" s="12" t="s">
        <v>134</v>
      </c>
      <c r="C887" s="11" t="n">
        <v>1.0</v>
      </c>
      <c r="D887" s="11" t="n">
        <v>1.0</v>
      </c>
      <c r="E887" s="11" t="n">
        <v>1.0</v>
      </c>
      <c r="F887" s="11" t="n">
        <v>2.0</v>
      </c>
      <c r="G887" s="11" t="n">
        <v>1.0</v>
      </c>
      <c r="H887" s="11" t="n">
        <v>1.0</v>
      </c>
      <c r="I887" s="11" t="n">
        <v>2.0</v>
      </c>
      <c r="J887" s="11" t="n">
        <v>1.0</v>
      </c>
      <c r="K887" s="11" t="n">
        <v>1.0</v>
      </c>
      <c r="L887" s="11" t="n">
        <v>1.0</v>
      </c>
      <c r="M887" s="11" t="n">
        <v>1.0</v>
      </c>
      <c r="N887" s="11" t="n">
        <v>1.0</v>
      </c>
      <c r="O887" s="11" t="n">
        <v>1.0</v>
      </c>
      <c r="P887" s="11" t="n">
        <v>1.0</v>
      </c>
      <c r="Q887" s="11" t="n">
        <v>1.0</v>
      </c>
      <c r="R887" s="11" t="n">
        <v>1.0</v>
      </c>
      <c r="S887" s="11" t="n">
        <v>1.0</v>
      </c>
    </row>
    <row r="888">
      <c r="B888" s="12" t="s">
        <v>135</v>
      </c>
      <c r="C888" s="11" t="n">
        <v>3.0</v>
      </c>
      <c r="D888" s="11" t="n">
        <v>3.0</v>
      </c>
      <c r="E888" s="11" t="n">
        <v>3.0</v>
      </c>
      <c r="F888" s="11" t="n">
        <v>3.0</v>
      </c>
      <c r="G888" s="11" t="n">
        <v>2.0</v>
      </c>
      <c r="H888" s="11" t="n">
        <v>3.0</v>
      </c>
      <c r="I888" s="11" t="n">
        <v>3.0</v>
      </c>
      <c r="J888" s="11" t="n">
        <v>3.0</v>
      </c>
      <c r="K888" s="11" t="n">
        <v>3.0</v>
      </c>
      <c r="L888" s="11" t="n">
        <v>3.0</v>
      </c>
      <c r="M888" s="11" t="n">
        <v>3.0</v>
      </c>
      <c r="N888" s="11" t="n">
        <v>2.0</v>
      </c>
      <c r="O888" s="11" t="n">
        <v>3.0</v>
      </c>
      <c r="P888" s="11" t="n">
        <v>3.0</v>
      </c>
      <c r="Q888" s="11" t="n">
        <v>3.0</v>
      </c>
      <c r="R888" s="11" t="n">
        <v>3.0</v>
      </c>
      <c r="S888" s="11" t="n">
        <v>3.0</v>
      </c>
    </row>
    <row r="889">
      <c r="B889" s="12" t="s">
        <v>136</v>
      </c>
      <c r="C889" s="11" t="n">
        <v>3.0</v>
      </c>
      <c r="D889" s="11" t="n">
        <v>4.0</v>
      </c>
      <c r="E889" s="11" t="n">
        <v>3.0</v>
      </c>
      <c r="F889" s="11" t="n">
        <v>4.0</v>
      </c>
      <c r="G889" s="11" t="n">
        <v>3.0</v>
      </c>
      <c r="H889" s="11" t="n">
        <v>4.0</v>
      </c>
      <c r="I889" s="11" t="n">
        <v>4.0</v>
      </c>
      <c r="J889" s="11" t="n">
        <v>4.0</v>
      </c>
      <c r="K889" s="11" t="n">
        <v>4.0</v>
      </c>
      <c r="L889" s="11" t="n">
        <v>4.0</v>
      </c>
      <c r="M889" s="11" t="n">
        <v>4.0</v>
      </c>
      <c r="N889" s="11" t="n">
        <v>3.0</v>
      </c>
      <c r="O889" s="11" t="n">
        <v>4.0</v>
      </c>
      <c r="P889" s="11" t="n">
        <v>4.0</v>
      </c>
      <c r="Q889" s="11" t="n">
        <v>3.0</v>
      </c>
      <c r="R889" s="11" t="n">
        <v>4.0</v>
      </c>
      <c r="S889" s="11" t="n">
        <v>4.0</v>
      </c>
    </row>
    <row r="890">
      <c r="B890" s="12" t="s">
        <v>137</v>
      </c>
      <c r="C890" s="11" t="n">
        <v>5.0</v>
      </c>
      <c r="D890" s="11" t="n">
        <v>5.0</v>
      </c>
      <c r="E890" s="11" t="n">
        <v>5.0</v>
      </c>
      <c r="F890" s="11" t="n">
        <v>5.0</v>
      </c>
      <c r="G890" s="11" t="n">
        <v>4.0</v>
      </c>
      <c r="H890" s="11" t="n">
        <v>5.0</v>
      </c>
      <c r="I890" s="11" t="n">
        <v>5.0</v>
      </c>
      <c r="J890" s="11" t="n">
        <v>5.0</v>
      </c>
      <c r="K890" s="11" t="n">
        <v>5.0</v>
      </c>
      <c r="L890" s="11" t="n">
        <v>5.0</v>
      </c>
      <c r="M890" s="11" t="n">
        <v>5.0</v>
      </c>
      <c r="N890" s="11" t="n">
        <v>5.0</v>
      </c>
      <c r="O890" s="11" t="n">
        <v>5.0</v>
      </c>
      <c r="P890" s="11" t="n">
        <v>5.0</v>
      </c>
      <c r="Q890" s="11" t="n">
        <v>5.0</v>
      </c>
      <c r="R890" s="11" t="n">
        <v>5.0</v>
      </c>
      <c r="S890" s="11" t="n">
        <v>5.0</v>
      </c>
    </row>
    <row r="891">
      <c r="B891" s="12" t="s">
        <v>138</v>
      </c>
      <c r="C891" s="11" t="n">
        <v>3.0</v>
      </c>
      <c r="D891" s="11" t="n">
        <v>3.0</v>
      </c>
      <c r="E891" s="11" t="n">
        <v>3.0</v>
      </c>
      <c r="F891" s="11" t="n">
        <v>3.0</v>
      </c>
      <c r="G891" s="11" t="n">
        <v>2.0</v>
      </c>
      <c r="H891" s="11" t="n">
        <v>2.0</v>
      </c>
      <c r="I891" s="11" t="n">
        <v>3.0</v>
      </c>
      <c r="J891" s="11" t="n">
        <v>3.0</v>
      </c>
      <c r="K891" s="11" t="n">
        <v>3.0</v>
      </c>
      <c r="L891" s="11" t="n">
        <v>2.0</v>
      </c>
      <c r="M891" s="11" t="n">
        <v>3.0</v>
      </c>
      <c r="N891" s="11" t="n">
        <v>3.0</v>
      </c>
      <c r="O891" s="11" t="n">
        <v>3.0</v>
      </c>
      <c r="P891" s="11" t="n">
        <v>3.0</v>
      </c>
      <c r="Q891" s="11" t="n">
        <v>2.0</v>
      </c>
      <c r="R891" s="11" t="n">
        <v>3.0</v>
      </c>
      <c r="S891" s="11" t="n">
        <v>2.0</v>
      </c>
    </row>
    <row r="892">
      <c r="B892" s="12" t="s">
        <v>139</v>
      </c>
      <c r="C892" s="11" t="n">
        <v>2.0</v>
      </c>
      <c r="D892" s="11" t="n">
        <v>2.0</v>
      </c>
      <c r="E892" s="11" t="n">
        <v>3.0</v>
      </c>
      <c r="F892" s="11" t="n">
        <v>3.0</v>
      </c>
      <c r="G892" s="11" t="n">
        <v>2.0</v>
      </c>
      <c r="H892" s="11" t="n">
        <v>3.0</v>
      </c>
      <c r="I892" s="11" t="n">
        <v>3.0</v>
      </c>
      <c r="J892" s="11" t="n">
        <v>2.0</v>
      </c>
      <c r="K892" s="11" t="n">
        <v>2.0</v>
      </c>
      <c r="L892" s="11" t="n">
        <v>2.0</v>
      </c>
      <c r="M892" s="11" t="n">
        <v>2.0</v>
      </c>
      <c r="N892" s="11" t="n">
        <v>2.0</v>
      </c>
      <c r="O892" s="11" t="n">
        <v>2.0</v>
      </c>
      <c r="P892" s="11" t="n">
        <v>2.0</v>
      </c>
      <c r="Q892" s="11" t="n">
        <v>2.0</v>
      </c>
      <c r="R892" s="11" t="n">
        <v>2.0</v>
      </c>
      <c r="S892" s="11" t="n">
        <v>3.0</v>
      </c>
    </row>
    <row r="893">
      <c r="B893" s="12" t="s">
        <v>140</v>
      </c>
      <c r="C893" s="11" t="n">
        <v>3.0</v>
      </c>
      <c r="D893" s="11" t="n">
        <v>3.0</v>
      </c>
      <c r="E893" s="11" t="n">
        <v>3.0</v>
      </c>
      <c r="F893" s="11" t="n">
        <v>3.0</v>
      </c>
      <c r="G893" s="11" t="n">
        <v>2.0</v>
      </c>
      <c r="H893" s="11" t="n">
        <v>2.0</v>
      </c>
      <c r="I893" s="11" t="n">
        <v>4.0</v>
      </c>
      <c r="J893" s="11" t="n">
        <v>3.0</v>
      </c>
      <c r="K893" s="11" t="n">
        <v>3.0</v>
      </c>
      <c r="L893" s="11" t="n">
        <v>3.0</v>
      </c>
      <c r="M893" s="11" t="n">
        <v>3.0</v>
      </c>
      <c r="N893" s="11" t="n">
        <v>3.0</v>
      </c>
      <c r="O893" s="11" t="n">
        <v>3.0</v>
      </c>
      <c r="P893" s="11" t="n">
        <v>2.0</v>
      </c>
      <c r="Q893" s="11" t="n">
        <v>3.0</v>
      </c>
      <c r="R893" s="11" t="n">
        <v>3.0</v>
      </c>
      <c r="S893" s="11" t="n">
        <v>3.0</v>
      </c>
    </row>
    <row r="894">
      <c r="B894" s="12" t="s">
        <v>141</v>
      </c>
      <c r="C894" s="11" t="n">
        <v>4.0</v>
      </c>
      <c r="D894" s="11" t="n">
        <v>4.0</v>
      </c>
      <c r="E894" s="11" t="n">
        <v>5.0</v>
      </c>
      <c r="F894" s="11" t="n">
        <v>4.0</v>
      </c>
      <c r="G894" s="11" t="n">
        <v>4.0</v>
      </c>
      <c r="H894" s="11" t="n">
        <v>4.0</v>
      </c>
      <c r="I894" s="11" t="n">
        <v>4.0</v>
      </c>
      <c r="J894" s="11" t="n">
        <v>4.0</v>
      </c>
      <c r="K894" s="11" t="n">
        <v>5.0</v>
      </c>
      <c r="L894" s="11" t="n">
        <v>5.0</v>
      </c>
      <c r="M894" s="11" t="n">
        <v>4.0</v>
      </c>
      <c r="N894" s="11" t="n">
        <v>3.0</v>
      </c>
      <c r="O894" s="11" t="n">
        <v>5.0</v>
      </c>
      <c r="P894" s="11" t="n">
        <v>4.0</v>
      </c>
      <c r="Q894" s="11" t="n">
        <v>4.0</v>
      </c>
      <c r="R894" s="11" t="n">
        <v>4.0</v>
      </c>
      <c r="S894" s="11" t="n">
        <v>4.0</v>
      </c>
    </row>
    <row r="895">
      <c r="B895" s="12" t="s">
        <v>142</v>
      </c>
      <c r="C895" s="11" t="n">
        <v>3.0</v>
      </c>
      <c r="D895" s="11" t="n">
        <v>4.0</v>
      </c>
      <c r="E895" s="11" t="n">
        <v>3.0</v>
      </c>
      <c r="F895" s="11" t="n">
        <v>4.0</v>
      </c>
      <c r="G895" s="11" t="n">
        <v>4.0</v>
      </c>
      <c r="H895" s="11" t="n">
        <v>3.0</v>
      </c>
      <c r="I895" s="11" t="n">
        <v>3.0</v>
      </c>
      <c r="J895" s="11" t="n">
        <v>4.0</v>
      </c>
      <c r="K895" s="11" t="n">
        <v>4.0</v>
      </c>
      <c r="L895" s="11" t="n">
        <v>4.0</v>
      </c>
      <c r="M895" s="11" t="n">
        <v>4.0</v>
      </c>
      <c r="N895" s="11" t="n">
        <v>4.0</v>
      </c>
      <c r="O895" s="11" t="n">
        <v>4.0</v>
      </c>
      <c r="P895" s="11" t="n">
        <v>4.0</v>
      </c>
      <c r="Q895" s="11" t="n">
        <v>3.0</v>
      </c>
      <c r="R895" s="11" t="n">
        <v>4.0</v>
      </c>
      <c r="S895" s="11" t="n">
        <v>4.0</v>
      </c>
    </row>
    <row r="896">
      <c r="B896" s="12" t="s">
        <v>143</v>
      </c>
      <c r="C896" s="11" t="n">
        <v>2.0</v>
      </c>
      <c r="D896" s="11" t="n">
        <v>3.0</v>
      </c>
      <c r="E896" s="11" t="n">
        <v>3.0</v>
      </c>
      <c r="F896" s="11" t="n">
        <v>3.0</v>
      </c>
      <c r="G896" s="11" t="n">
        <v>3.0</v>
      </c>
      <c r="H896" s="11" t="n">
        <v>3.0</v>
      </c>
      <c r="I896" s="11" t="n">
        <v>3.0</v>
      </c>
      <c r="J896" s="11" t="n">
        <v>3.0</v>
      </c>
      <c r="K896" s="11" t="n">
        <v>3.0</v>
      </c>
      <c r="L896" s="11" t="n">
        <v>3.0</v>
      </c>
      <c r="M896" s="11" t="n">
        <v>3.0</v>
      </c>
      <c r="N896" s="11" t="n">
        <v>2.0</v>
      </c>
      <c r="O896" s="11" t="n">
        <v>3.0</v>
      </c>
      <c r="P896" s="11" t="n">
        <v>3.0</v>
      </c>
      <c r="Q896" s="11" t="n">
        <v>3.0</v>
      </c>
      <c r="R896" s="11" t="n">
        <v>2.0</v>
      </c>
      <c r="S896" s="11" t="n">
        <v>3.0</v>
      </c>
    </row>
    <row r="897">
      <c r="B897" s="12" t="s">
        <v>144</v>
      </c>
      <c r="C897" s="11" t="n">
        <v>4.0</v>
      </c>
      <c r="D897" s="11" t="n">
        <v>4.0</v>
      </c>
      <c r="E897" s="11" t="n">
        <v>4.0</v>
      </c>
      <c r="F897" s="11" t="n">
        <v>3.0</v>
      </c>
      <c r="G897" s="11" t="n">
        <v>4.0</v>
      </c>
      <c r="H897" s="11" t="n">
        <v>4.0</v>
      </c>
      <c r="I897" s="11" t="n">
        <v>5.0</v>
      </c>
      <c r="J897" s="11" t="n">
        <v>4.0</v>
      </c>
      <c r="K897" s="11" t="n">
        <v>4.0</v>
      </c>
      <c r="L897" s="11" t="n">
        <v>4.0</v>
      </c>
      <c r="M897" s="11" t="n">
        <v>5.0</v>
      </c>
      <c r="N897" s="11" t="n">
        <v>3.0</v>
      </c>
      <c r="O897" s="11" t="n">
        <v>4.0</v>
      </c>
      <c r="P897" s="11" t="n">
        <v>3.0</v>
      </c>
      <c r="Q897" s="11" t="n">
        <v>4.0</v>
      </c>
      <c r="R897" s="11" t="n">
        <v>4.0</v>
      </c>
      <c r="S897" s="11" t="n">
        <v>4.0</v>
      </c>
    </row>
    <row r="898">
      <c r="B898" s="12" t="s">
        <v>145</v>
      </c>
      <c r="C898" s="11" t="n">
        <v>4.0</v>
      </c>
      <c r="D898" s="11" t="n">
        <v>3.0</v>
      </c>
      <c r="E898" s="11" t="n">
        <v>3.0</v>
      </c>
      <c r="F898" s="11" t="n">
        <v>3.0</v>
      </c>
      <c r="G898" s="11" t="n">
        <v>3.0</v>
      </c>
      <c r="H898" s="11" t="n">
        <v>4.0</v>
      </c>
      <c r="I898" s="11" t="n">
        <v>3.0</v>
      </c>
      <c r="J898" s="11" t="n">
        <v>3.0</v>
      </c>
      <c r="K898" s="11" t="n">
        <v>4.0</v>
      </c>
      <c r="L898" s="11" t="n">
        <v>3.0</v>
      </c>
      <c r="M898" s="11" t="n">
        <v>4.0</v>
      </c>
      <c r="N898" s="11" t="n">
        <v>3.0</v>
      </c>
      <c r="O898" s="11" t="n">
        <v>4.0</v>
      </c>
      <c r="P898" s="11" t="n">
        <v>3.0</v>
      </c>
      <c r="Q898" s="11" t="n">
        <v>4.0</v>
      </c>
      <c r="R898" s="11" t="n">
        <v>4.0</v>
      </c>
      <c r="S898" s="11" t="n">
        <v>3.0</v>
      </c>
    </row>
    <row r="899">
      <c r="B899" s="12" t="s">
        <v>146</v>
      </c>
      <c r="C899" s="11" t="n">
        <v>4.0</v>
      </c>
      <c r="D899" s="11" t="n">
        <v>5.0</v>
      </c>
      <c r="E899" s="11" t="n">
        <v>5.0</v>
      </c>
      <c r="F899" s="11" t="n">
        <v>4.0</v>
      </c>
      <c r="G899" s="11" t="n">
        <v>4.0</v>
      </c>
      <c r="H899" s="11" t="n">
        <v>5.0</v>
      </c>
      <c r="I899" s="11" t="n">
        <v>5.0</v>
      </c>
      <c r="J899" s="11" t="n">
        <v>4.0</v>
      </c>
      <c r="K899" s="11" t="n">
        <v>4.0</v>
      </c>
      <c r="L899" s="11" t="n">
        <v>4.0</v>
      </c>
      <c r="M899" s="11" t="n">
        <v>5.0</v>
      </c>
      <c r="N899" s="11" t="n">
        <v>4.0</v>
      </c>
      <c r="O899" s="11" t="n">
        <v>4.0</v>
      </c>
      <c r="P899" s="11" t="n">
        <v>4.0</v>
      </c>
      <c r="Q899" s="11" t="n">
        <v>4.0</v>
      </c>
      <c r="R899" s="11" t="n">
        <v>5.0</v>
      </c>
      <c r="S899" s="11" t="n">
        <v>4.0</v>
      </c>
    </row>
    <row r="900">
      <c r="B900" s="12" t="s">
        <v>147</v>
      </c>
      <c r="C900" s="11" t="n">
        <v>3.0</v>
      </c>
      <c r="D900" s="11" t="n">
        <v>3.0</v>
      </c>
      <c r="E900" s="11" t="n">
        <v>2.0</v>
      </c>
      <c r="F900" s="11" t="n">
        <v>3.0</v>
      </c>
      <c r="G900" s="11" t="n">
        <v>2.0</v>
      </c>
      <c r="H900" s="11" t="n">
        <v>3.0</v>
      </c>
      <c r="I900" s="11" t="n">
        <v>3.0</v>
      </c>
      <c r="J900" s="11" t="n">
        <v>3.0</v>
      </c>
      <c r="K900" s="11" t="n">
        <v>3.0</v>
      </c>
      <c r="L900" s="11" t="n">
        <v>3.0</v>
      </c>
      <c r="M900" s="11" t="n">
        <v>3.0</v>
      </c>
      <c r="N900" s="11" t="n">
        <v>2.0</v>
      </c>
      <c r="O900" s="11" t="n">
        <v>3.0</v>
      </c>
      <c r="P900" s="11" t="n">
        <v>2.0</v>
      </c>
      <c r="Q900" s="11" t="n">
        <v>2.0</v>
      </c>
      <c r="R900" s="11" t="n">
        <v>2.0</v>
      </c>
      <c r="S900" s="11" t="n">
        <v>3.0</v>
      </c>
    </row>
    <row r="901">
      <c r="B901" s="12" t="s">
        <v>148</v>
      </c>
      <c r="C901" s="11" t="n">
        <v>2.0</v>
      </c>
      <c r="D901" s="11" t="n">
        <v>3.0</v>
      </c>
      <c r="E901" s="11" t="n">
        <v>3.0</v>
      </c>
      <c r="F901" s="11" t="n">
        <v>3.0</v>
      </c>
      <c r="G901" s="11" t="n">
        <v>2.0</v>
      </c>
      <c r="H901" s="11" t="n">
        <v>3.0</v>
      </c>
      <c r="I901" s="11" t="n">
        <v>3.0</v>
      </c>
      <c r="J901" s="11" t="n">
        <v>3.0</v>
      </c>
      <c r="K901" s="11" t="n">
        <v>3.0</v>
      </c>
      <c r="L901" s="11" t="n">
        <v>3.0</v>
      </c>
      <c r="M901" s="11" t="n">
        <v>3.0</v>
      </c>
      <c r="N901" s="11" t="n">
        <v>3.0</v>
      </c>
      <c r="O901" s="11" t="n">
        <v>3.0</v>
      </c>
      <c r="P901" s="11" t="n">
        <v>3.0</v>
      </c>
      <c r="Q901" s="11" t="n">
        <v>3.0</v>
      </c>
      <c r="R901" s="11" t="n">
        <v>3.0</v>
      </c>
      <c r="S901" s="11" t="n">
        <v>3.0</v>
      </c>
    </row>
    <row r="902">
      <c r="B902" s="12" t="s">
        <v>149</v>
      </c>
      <c r="C902" s="11" t="n">
        <v>4.0</v>
      </c>
      <c r="D902" s="11" t="n">
        <v>3.0</v>
      </c>
      <c r="E902" s="11" t="n">
        <v>4.0</v>
      </c>
      <c r="F902" s="11" t="n">
        <v>3.0</v>
      </c>
      <c r="G902" s="11" t="n">
        <v>2.0</v>
      </c>
      <c r="H902" s="11" t="n">
        <v>3.0</v>
      </c>
      <c r="I902" s="11" t="n">
        <v>3.0</v>
      </c>
      <c r="J902" s="11" t="n">
        <v>3.0</v>
      </c>
      <c r="K902" s="11" t="n">
        <v>3.0</v>
      </c>
      <c r="L902" s="11" t="n">
        <v>3.0</v>
      </c>
      <c r="M902" s="11" t="n">
        <v>3.0</v>
      </c>
      <c r="N902" s="11" t="n">
        <v>3.0</v>
      </c>
      <c r="O902" s="11" t="n">
        <v>3.0</v>
      </c>
      <c r="P902" s="11" t="n">
        <v>3.0</v>
      </c>
      <c r="Q902" s="11" t="n">
        <v>3.0</v>
      </c>
      <c r="R902" s="11" t="n">
        <v>3.0</v>
      </c>
      <c r="S902" s="11" t="n">
        <v>3.0</v>
      </c>
    </row>
    <row r="903">
      <c r="B903" s="12" t="s">
        <v>150</v>
      </c>
      <c r="C903" s="11" t="n">
        <v>2.0</v>
      </c>
      <c r="D903" s="11" t="n">
        <v>2.0</v>
      </c>
      <c r="E903" s="11" t="n">
        <v>2.0</v>
      </c>
      <c r="F903" s="11" t="n">
        <v>2.0</v>
      </c>
      <c r="G903" s="11" t="n">
        <v>1.0</v>
      </c>
      <c r="H903" s="11" t="n">
        <v>2.0</v>
      </c>
      <c r="I903" s="11" t="n">
        <v>2.0</v>
      </c>
      <c r="J903" s="11" t="n">
        <v>2.0</v>
      </c>
      <c r="K903" s="11" t="n">
        <v>2.0</v>
      </c>
      <c r="L903" s="11" t="n">
        <v>2.0</v>
      </c>
      <c r="M903" s="11" t="n">
        <v>2.0</v>
      </c>
      <c r="N903" s="11" t="n">
        <v>2.0</v>
      </c>
      <c r="O903" s="11" t="n">
        <v>1.0</v>
      </c>
      <c r="P903" s="11" t="n">
        <v>1.0</v>
      </c>
      <c r="Q903" s="11" t="n">
        <v>2.0</v>
      </c>
      <c r="R903" s="11" t="n">
        <v>2.0</v>
      </c>
      <c r="S903" s="11" t="n">
        <v>2.0</v>
      </c>
    </row>
    <row r="904">
      <c r="B904" s="12" t="s">
        <v>151</v>
      </c>
      <c r="C904" s="11" t="n">
        <v>4.0</v>
      </c>
      <c r="D904" s="11" t="n">
        <v>4.0</v>
      </c>
      <c r="E904" s="11" t="n">
        <v>3.0</v>
      </c>
      <c r="F904" s="11" t="n">
        <v>4.0</v>
      </c>
      <c r="G904" s="11" t="n">
        <v>3.0</v>
      </c>
      <c r="H904" s="11" t="n">
        <v>4.0</v>
      </c>
      <c r="I904" s="11" t="n">
        <v>4.0</v>
      </c>
      <c r="J904" s="11" t="n">
        <v>4.0</v>
      </c>
      <c r="K904" s="11" t="n">
        <v>4.0</v>
      </c>
      <c r="L904" s="11" t="n">
        <v>3.0</v>
      </c>
      <c r="M904" s="11" t="n">
        <v>4.0</v>
      </c>
      <c r="N904" s="11" t="n">
        <v>4.0</v>
      </c>
      <c r="O904" s="11" t="n">
        <v>4.0</v>
      </c>
      <c r="P904" s="11" t="n">
        <v>4.0</v>
      </c>
      <c r="Q904" s="11" t="n">
        <v>4.0</v>
      </c>
      <c r="R904" s="11" t="n">
        <v>4.0</v>
      </c>
      <c r="S904" s="11" t="n">
        <v>4.0</v>
      </c>
    </row>
    <row r="905">
      <c r="B905" s="12" t="s">
        <v>152</v>
      </c>
      <c r="C905" s="11" t="n">
        <v>4.0</v>
      </c>
      <c r="D905" s="11" t="n">
        <v>3.0</v>
      </c>
      <c r="E905" s="11" t="n">
        <v>4.0</v>
      </c>
      <c r="F905" s="11" t="n">
        <v>4.0</v>
      </c>
      <c r="G905" s="11" t="n">
        <v>3.0</v>
      </c>
      <c r="H905" s="11" t="n">
        <v>3.0</v>
      </c>
      <c r="I905" s="11" t="n">
        <v>4.0</v>
      </c>
      <c r="J905" s="11" t="n">
        <v>3.0</v>
      </c>
      <c r="K905" s="11" t="n">
        <v>4.0</v>
      </c>
      <c r="L905" s="11" t="n">
        <v>3.0</v>
      </c>
      <c r="M905" s="11" t="n">
        <v>4.0</v>
      </c>
      <c r="N905" s="11" t="n">
        <v>3.0</v>
      </c>
      <c r="O905" s="11" t="n">
        <v>3.0</v>
      </c>
      <c r="P905" s="11" t="n">
        <v>4.0</v>
      </c>
      <c r="Q905" s="11" t="n">
        <v>4.0</v>
      </c>
      <c r="R905" s="11" t="n">
        <v>4.0</v>
      </c>
      <c r="S905" s="11" t="n">
        <v>3.0</v>
      </c>
    </row>
    <row r="906">
      <c r="B906" s="12" t="s">
        <v>153</v>
      </c>
      <c r="C906" s="11" t="n">
        <v>3.0</v>
      </c>
      <c r="D906" s="11" t="n">
        <v>3.0</v>
      </c>
      <c r="E906" s="11" t="n">
        <v>4.0</v>
      </c>
      <c r="F906" s="11" t="n">
        <v>3.0</v>
      </c>
      <c r="G906" s="11" t="n">
        <v>3.0</v>
      </c>
      <c r="H906" s="11" t="n">
        <v>4.0</v>
      </c>
      <c r="I906" s="11" t="n">
        <v>3.0</v>
      </c>
      <c r="J906" s="11" t="n">
        <v>3.0</v>
      </c>
      <c r="K906" s="11" t="n">
        <v>3.0</v>
      </c>
      <c r="L906" s="11" t="n">
        <v>3.0</v>
      </c>
      <c r="M906" s="11" t="n">
        <v>3.0</v>
      </c>
      <c r="N906" s="11" t="n">
        <v>3.0</v>
      </c>
      <c r="O906" s="11" t="n">
        <v>4.0</v>
      </c>
      <c r="P906" s="11" t="n">
        <v>4.0</v>
      </c>
      <c r="Q906" s="11" t="n">
        <v>4.0</v>
      </c>
      <c r="R906" s="11" t="n">
        <v>4.0</v>
      </c>
      <c r="S906" s="11" t="n">
        <v>3.0</v>
      </c>
    </row>
    <row r="907">
      <c r="B907" s="12" t="s">
        <v>154</v>
      </c>
      <c r="C907" s="11" t="n">
        <v>3.0</v>
      </c>
      <c r="D907" s="11" t="n">
        <v>3.0</v>
      </c>
      <c r="E907" s="11" t="n">
        <v>3.0</v>
      </c>
      <c r="F907" s="11" t="n">
        <v>4.0</v>
      </c>
      <c r="G907" s="11" t="n">
        <v>3.0</v>
      </c>
      <c r="H907" s="11" t="n">
        <v>3.0</v>
      </c>
      <c r="I907" s="11" t="n">
        <v>3.0</v>
      </c>
      <c r="J907" s="11" t="n">
        <v>3.0</v>
      </c>
      <c r="K907" s="11" t="n">
        <v>4.0</v>
      </c>
      <c r="L907" s="11" t="n">
        <v>3.0</v>
      </c>
      <c r="M907" s="11" t="n">
        <v>4.0</v>
      </c>
      <c r="N907" s="11" t="n">
        <v>2.0</v>
      </c>
      <c r="O907" s="11" t="n">
        <v>3.0</v>
      </c>
      <c r="P907" s="11" t="n">
        <v>3.0</v>
      </c>
      <c r="Q907" s="11" t="n">
        <v>3.0</v>
      </c>
      <c r="R907" s="11" t="n">
        <v>3.0</v>
      </c>
      <c r="S907" s="11" t="n">
        <v>3.0</v>
      </c>
    </row>
    <row r="908">
      <c r="B908" s="12" t="s">
        <v>155</v>
      </c>
      <c r="C908" s="11" t="n">
        <v>1.0</v>
      </c>
      <c r="D908" s="11" t="n">
        <v>2.0</v>
      </c>
      <c r="E908" s="11" t="n">
        <v>2.0</v>
      </c>
      <c r="F908" s="11" t="n">
        <v>2.0</v>
      </c>
      <c r="G908" s="11" t="n">
        <v>1.0</v>
      </c>
      <c r="H908" s="11" t="n">
        <v>2.0</v>
      </c>
      <c r="I908" s="11" t="n">
        <v>2.0</v>
      </c>
      <c r="J908" s="11" t="n">
        <v>1.0</v>
      </c>
      <c r="K908" s="11" t="n">
        <v>2.0</v>
      </c>
      <c r="L908" s="11" t="n">
        <v>2.0</v>
      </c>
      <c r="M908" s="11" t="n">
        <v>2.0</v>
      </c>
      <c r="N908" s="11" t="n">
        <v>1.0</v>
      </c>
      <c r="O908" s="11" t="n">
        <v>2.0</v>
      </c>
      <c r="P908" s="11" t="n">
        <v>1.0</v>
      </c>
      <c r="Q908" s="11" t="n">
        <v>2.0</v>
      </c>
      <c r="R908" s="11" t="n">
        <v>1.0</v>
      </c>
      <c r="S908" s="11" t="n">
        <v>2.0</v>
      </c>
    </row>
    <row r="909">
      <c r="B909" s="12" t="s">
        <v>156</v>
      </c>
      <c r="C909" s="11" t="n">
        <v>3.0</v>
      </c>
      <c r="D909" s="11" t="n">
        <v>3.0</v>
      </c>
      <c r="E909" s="11" t="n">
        <v>3.0</v>
      </c>
      <c r="F909" s="11" t="n">
        <v>2.0</v>
      </c>
      <c r="G909" s="11" t="n">
        <v>2.0</v>
      </c>
      <c r="H909" s="11" t="n">
        <v>3.0</v>
      </c>
      <c r="I909" s="11" t="n">
        <v>3.0</v>
      </c>
      <c r="J909" s="11" t="n">
        <v>3.0</v>
      </c>
      <c r="K909" s="11" t="n">
        <v>4.0</v>
      </c>
      <c r="L909" s="11" t="n">
        <v>3.0</v>
      </c>
      <c r="M909" s="11" t="n">
        <v>3.0</v>
      </c>
      <c r="N909" s="11" t="n">
        <v>2.0</v>
      </c>
      <c r="O909" s="11" t="n">
        <v>3.0</v>
      </c>
      <c r="P909" s="11" t="n">
        <v>2.0</v>
      </c>
      <c r="Q909" s="11" t="n">
        <v>3.0</v>
      </c>
      <c r="R909" s="11" t="n">
        <v>3.0</v>
      </c>
      <c r="S909" s="11" t="n">
        <v>3.0</v>
      </c>
    </row>
    <row r="910">
      <c r="B910" s="12" t="s">
        <v>157</v>
      </c>
      <c r="C910" s="11" t="n">
        <v>4.0</v>
      </c>
      <c r="D910" s="11" t="n">
        <v>3.0</v>
      </c>
      <c r="E910" s="11" t="n">
        <v>2.0</v>
      </c>
      <c r="F910" s="11" t="n">
        <v>3.0</v>
      </c>
      <c r="G910" s="11" t="n">
        <v>3.0</v>
      </c>
      <c r="H910" s="11" t="n">
        <v>3.0</v>
      </c>
      <c r="I910" s="11" t="n">
        <v>3.0</v>
      </c>
      <c r="J910" s="11" t="n">
        <v>3.0</v>
      </c>
      <c r="K910" s="11" t="n">
        <v>3.0</v>
      </c>
      <c r="L910" s="11" t="n">
        <v>3.0</v>
      </c>
      <c r="M910" s="11" t="n">
        <v>2.0</v>
      </c>
      <c r="N910" s="11" t="n">
        <v>3.0</v>
      </c>
      <c r="O910" s="11" t="n">
        <v>3.0</v>
      </c>
      <c r="P910" s="11" t="n">
        <v>3.0</v>
      </c>
      <c r="Q910" s="11" t="n">
        <v>3.0</v>
      </c>
      <c r="R910" s="11" t="n">
        <v>3.0</v>
      </c>
      <c r="S910" s="11" t="n">
        <v>3.0</v>
      </c>
    </row>
    <row r="911">
      <c r="B911" s="12" t="s">
        <v>158</v>
      </c>
      <c r="C911" s="11" t="n">
        <v>3.0</v>
      </c>
      <c r="D911" s="11" t="n">
        <v>3.0</v>
      </c>
      <c r="E911" s="11" t="n">
        <v>2.0</v>
      </c>
      <c r="F911" s="11" t="n">
        <v>2.0</v>
      </c>
      <c r="G911" s="11" t="n">
        <v>2.0</v>
      </c>
      <c r="H911" s="11" t="n">
        <v>2.0</v>
      </c>
      <c r="I911" s="11" t="n">
        <v>2.0</v>
      </c>
      <c r="J911" s="11" t="n">
        <v>2.0</v>
      </c>
      <c r="K911" s="11" t="n">
        <v>2.0</v>
      </c>
      <c r="L911" s="11" t="n">
        <v>2.0</v>
      </c>
      <c r="M911" s="11" t="n">
        <v>2.0</v>
      </c>
      <c r="N911" s="11" t="n">
        <v>2.0</v>
      </c>
      <c r="O911" s="11" t="n">
        <v>2.0</v>
      </c>
      <c r="P911" s="11" t="n">
        <v>3.0</v>
      </c>
      <c r="Q911" s="11" t="n">
        <v>3.0</v>
      </c>
      <c r="R911" s="11" t="n">
        <v>2.0</v>
      </c>
      <c r="S911" s="11" t="n">
        <v>3.0</v>
      </c>
    </row>
    <row r="914">
      <c r="B914" s="6" t="s">
        <v>260</v>
      </c>
    </row>
    <row r="916">
      <c r="B916" s="9" t="s">
        <v>5</v>
      </c>
      <c r="C916" s="11" t="s">
        <v>162</v>
      </c>
      <c r="D916" s="11" t="s">
        <v>163</v>
      </c>
      <c r="E916" s="11" t="s">
        <v>164</v>
      </c>
      <c r="F916" s="11" t="s">
        <v>165</v>
      </c>
      <c r="G916" s="11" t="s">
        <v>166</v>
      </c>
      <c r="H916" s="11" t="s">
        <v>167</v>
      </c>
      <c r="I916" s="11" t="s">
        <v>168</v>
      </c>
      <c r="J916" s="11" t="s">
        <v>169</v>
      </c>
      <c r="K916" s="11" t="s">
        <v>170</v>
      </c>
      <c r="L916" s="11" t="s">
        <v>171</v>
      </c>
    </row>
    <row r="917">
      <c r="B917" s="12" t="s">
        <v>18</v>
      </c>
      <c r="C917" s="11" t="n">
        <v>3.125</v>
      </c>
      <c r="D917" s="11" t="n">
        <v>3.0</v>
      </c>
      <c r="E917" s="11" t="n">
        <v>1.0</v>
      </c>
      <c r="F917" s="11" t="n">
        <v>5.0</v>
      </c>
      <c r="G917" s="11" t="n">
        <v>1.0623585878745316</v>
      </c>
      <c r="H917" s="11" t="n">
        <v>-0.4458520400231425</v>
      </c>
      <c r="I917" s="11" t="n">
        <v>-0.15639163119062569</v>
      </c>
      <c r="J917" s="11" t="n">
        <v>104.0</v>
      </c>
      <c r="K917" s="11" t="n">
        <v>0.7238762408052881</v>
      </c>
      <c r="L917" s="11" t="n">
        <v>4.1135155715558145E-8</v>
      </c>
    </row>
    <row r="918">
      <c r="B918" s="12" t="s">
        <v>19</v>
      </c>
      <c r="C918" s="11" t="n">
        <v>3.1923076923076925</v>
      </c>
      <c r="D918" s="11" t="n">
        <v>3.0</v>
      </c>
      <c r="E918" s="11" t="n">
        <v>1.0</v>
      </c>
      <c r="F918" s="11" t="n">
        <v>5.0</v>
      </c>
      <c r="G918" s="11" t="n">
        <v>1.1186953517114606</v>
      </c>
      <c r="H918" s="11" t="n">
        <v>-0.517841327467059</v>
      </c>
      <c r="I918" s="11" t="n">
        <v>-0.05455560921810132</v>
      </c>
      <c r="J918" s="11" t="n">
        <v>104.0</v>
      </c>
      <c r="K918" s="11" t="n">
        <v>0.7429097755018699</v>
      </c>
      <c r="L918" s="11" t="n">
        <v>3.068217082410234E-8</v>
      </c>
    </row>
    <row r="919">
      <c r="B919" s="12" t="s">
        <v>20</v>
      </c>
      <c r="C919" s="11" t="n">
        <v>3.1826923076923075</v>
      </c>
      <c r="D919" s="11" t="n">
        <v>3.0</v>
      </c>
      <c r="E919" s="11" t="n">
        <v>1.0</v>
      </c>
      <c r="F919" s="11" t="n">
        <v>5.0</v>
      </c>
      <c r="G919" s="11" t="n">
        <v>1.0720614853647001</v>
      </c>
      <c r="H919" s="11" t="n">
        <v>-0.43700983022736484</v>
      </c>
      <c r="I919" s="11" t="n">
        <v>-0.08825286532003404</v>
      </c>
      <c r="J919" s="11" t="n">
        <v>104.0</v>
      </c>
      <c r="K919" s="11" t="n">
        <v>0.7409177241884088</v>
      </c>
      <c r="L919" s="11" t="n">
        <v>3.162431563754456E-8</v>
      </c>
    </row>
    <row r="920">
      <c r="B920" s="12" t="s">
        <v>21</v>
      </c>
      <c r="C920" s="11" t="n">
        <v>3.2788461538461537</v>
      </c>
      <c r="D920" s="11" t="n">
        <v>3.0</v>
      </c>
      <c r="E920" s="11" t="n">
        <v>1.0</v>
      </c>
      <c r="F920" s="11" t="n">
        <v>5.0</v>
      </c>
      <c r="G920" s="11" t="n">
        <v>0.8820510491204224</v>
      </c>
      <c r="H920" s="11" t="n">
        <v>-0.463857109270565</v>
      </c>
      <c r="I920" s="11" t="n">
        <v>0.015040278329097656</v>
      </c>
      <c r="J920" s="11" t="n">
        <v>104.0</v>
      </c>
      <c r="K920" s="11" t="n">
        <v>0.998454280978507</v>
      </c>
      <c r="L920" s="11" t="n">
        <v>1.4865890882987182E-9</v>
      </c>
    </row>
    <row r="921">
      <c r="B921" s="12" t="s">
        <v>22</v>
      </c>
      <c r="C921" s="11" t="n">
        <v>2.8076923076923075</v>
      </c>
      <c r="D921" s="11" t="n">
        <v>3.0</v>
      </c>
      <c r="E921" s="11" t="n">
        <v>1.0</v>
      </c>
      <c r="F921" s="11" t="n">
        <v>5.0</v>
      </c>
      <c r="G921" s="11" t="n">
        <v>1.0748606624986246</v>
      </c>
      <c r="H921" s="11" t="n">
        <v>-0.7647326071871214</v>
      </c>
      <c r="I921" s="11" t="n">
        <v>0.06331923613242131</v>
      </c>
      <c r="J921" s="11" t="n">
        <v>104.0</v>
      </c>
      <c r="K921" s="11" t="n">
        <v>0.672823820217991</v>
      </c>
      <c r="L921" s="11" t="n">
        <v>9.4594640275661E-8</v>
      </c>
    </row>
    <row r="922">
      <c r="B922" s="12" t="s">
        <v>23</v>
      </c>
      <c r="C922" s="11" t="n">
        <v>3.2115384615384617</v>
      </c>
      <c r="D922" s="11" t="n">
        <v>3.0</v>
      </c>
      <c r="E922" s="11" t="n">
        <v>1.0</v>
      </c>
      <c r="F922" s="11" t="n">
        <v>5.0</v>
      </c>
      <c r="G922" s="11" t="n">
        <v>1.071241882861958</v>
      </c>
      <c r="H922" s="11" t="n">
        <v>-0.47812287795438957</v>
      </c>
      <c r="I922" s="11" t="n">
        <v>-0.19622161945438002</v>
      </c>
      <c r="J922" s="11" t="n">
        <v>104.0</v>
      </c>
      <c r="K922" s="11" t="n">
        <v>0.6981620544699916</v>
      </c>
      <c r="L922" s="11" t="n">
        <v>6.204480763939428E-8</v>
      </c>
    </row>
    <row r="923">
      <c r="B923" s="12" t="s">
        <v>24</v>
      </c>
      <c r="C923" s="11" t="n">
        <v>3.3653846153846154</v>
      </c>
      <c r="D923" s="11" t="n">
        <v>3.0</v>
      </c>
      <c r="E923" s="11" t="n">
        <v>1.0</v>
      </c>
      <c r="F923" s="11" t="n">
        <v>5.0</v>
      </c>
      <c r="G923" s="11" t="n">
        <v>0.9712966383980302</v>
      </c>
      <c r="H923" s="11" t="n">
        <v>-0.7094526181412331</v>
      </c>
      <c r="I923" s="11" t="n">
        <v>0.09984358575745134</v>
      </c>
      <c r="J923" s="11" t="n">
        <v>104.0</v>
      </c>
      <c r="K923" s="11" t="n">
        <v>0.8383493599585577</v>
      </c>
      <c r="L923" s="11" t="n">
        <v>8.126502821888398E-9</v>
      </c>
    </row>
    <row r="924">
      <c r="B924" s="12" t="s">
        <v>25</v>
      </c>
      <c r="C924" s="11" t="n">
        <v>3.1538461538461537</v>
      </c>
      <c r="D924" s="11" t="n">
        <v>3.0</v>
      </c>
      <c r="E924" s="11" t="n">
        <v>1.0</v>
      </c>
      <c r="F924" s="11" t="n">
        <v>5.0</v>
      </c>
      <c r="G924" s="11" t="n">
        <v>1.0356086167566354</v>
      </c>
      <c r="H924" s="11" t="n">
        <v>-0.34175727788907917</v>
      </c>
      <c r="I924" s="11" t="n">
        <v>-0.1568726871372489</v>
      </c>
      <c r="J924" s="11" t="n">
        <v>104.0</v>
      </c>
      <c r="K924" s="11" t="n">
        <v>0.7826327784449887</v>
      </c>
      <c r="L924" s="11" t="n">
        <v>1.7150893862674547E-8</v>
      </c>
    </row>
    <row r="925">
      <c r="B925" s="12" t="s">
        <v>26</v>
      </c>
      <c r="C925" s="11" t="n">
        <v>3.2403846153846154</v>
      </c>
      <c r="D925" s="11" t="n">
        <v>3.0</v>
      </c>
      <c r="E925" s="11" t="n">
        <v>1.0</v>
      </c>
      <c r="F925" s="11" t="n">
        <v>5.0</v>
      </c>
      <c r="G925" s="11" t="n">
        <v>1.130819922987233</v>
      </c>
      <c r="H925" s="11" t="n">
        <v>-0.6726813761956145</v>
      </c>
      <c r="I925" s="11" t="n">
        <v>-0.24526723161522695</v>
      </c>
      <c r="J925" s="11" t="n">
        <v>104.0</v>
      </c>
      <c r="K925" s="11" t="n">
        <v>0.6285970931329964</v>
      </c>
      <c r="L925" s="11" t="n">
        <v>2.0553071258814906E-7</v>
      </c>
    </row>
    <row r="926">
      <c r="B926" s="12" t="s">
        <v>27</v>
      </c>
      <c r="C926" s="11" t="n">
        <v>3.2115384615384617</v>
      </c>
      <c r="D926" s="11" t="n">
        <v>3.0</v>
      </c>
      <c r="E926" s="11" t="n">
        <v>1.0</v>
      </c>
      <c r="F926" s="11" t="n">
        <v>5.0</v>
      </c>
      <c r="G926" s="11" t="n">
        <v>0.9968515525149566</v>
      </c>
      <c r="H926" s="11" t="n">
        <v>-0.23435219919628514</v>
      </c>
      <c r="I926" s="11" t="n">
        <v>-0.08440479798222188</v>
      </c>
      <c r="J926" s="11" t="n">
        <v>104.0</v>
      </c>
      <c r="K926" s="11" t="n">
        <v>0.88015693774478</v>
      </c>
      <c r="L926" s="11" t="n">
        <v>4.8914778838162054E-9</v>
      </c>
    </row>
    <row r="927">
      <c r="B927" s="12" t="s">
        <v>28</v>
      </c>
      <c r="C927" s="11" t="n">
        <v>3.3173076923076925</v>
      </c>
      <c r="D927" s="11" t="n">
        <v>3.0</v>
      </c>
      <c r="E927" s="11" t="n">
        <v>1.0</v>
      </c>
      <c r="F927" s="11" t="n">
        <v>5.0</v>
      </c>
      <c r="G927" s="11" t="n">
        <v>1.0585224015372623</v>
      </c>
      <c r="H927" s="11" t="n">
        <v>-0.6187069139290347</v>
      </c>
      <c r="I927" s="11" t="n">
        <v>-0.07608515550626427</v>
      </c>
      <c r="J927" s="11" t="n">
        <v>104.0</v>
      </c>
      <c r="K927" s="11" t="n">
        <v>0.6956383388902596</v>
      </c>
      <c r="L927" s="11" t="n">
        <v>6.46583356708676E-8</v>
      </c>
    </row>
    <row r="928">
      <c r="B928" s="12" t="s">
        <v>29</v>
      </c>
      <c r="C928" s="11" t="n">
        <v>2.8653846153846154</v>
      </c>
      <c r="D928" s="11" t="n">
        <v>3.0</v>
      </c>
      <c r="E928" s="11" t="n">
        <v>1.0</v>
      </c>
      <c r="F928" s="11" t="n">
        <v>5.0</v>
      </c>
      <c r="G928" s="11" t="n">
        <v>0.9712966383980302</v>
      </c>
      <c r="H928" s="11" t="n">
        <v>-0.4320261685705993</v>
      </c>
      <c r="I928" s="11" t="n">
        <v>0.01998761797226775</v>
      </c>
      <c r="J928" s="11" t="n">
        <v>104.0</v>
      </c>
      <c r="K928" s="11" t="n">
        <v>0.8257327564315531</v>
      </c>
      <c r="L928" s="11" t="n">
        <v>9.55648574924387E-9</v>
      </c>
    </row>
    <row r="929">
      <c r="B929" s="12" t="s">
        <v>30</v>
      </c>
      <c r="C929" s="11" t="n">
        <v>3.2211538461538463</v>
      </c>
      <c r="D929" s="11" t="n">
        <v>3.0</v>
      </c>
      <c r="E929" s="11" t="n">
        <v>1.0</v>
      </c>
      <c r="F929" s="11" t="n">
        <v>5.0</v>
      </c>
      <c r="G929" s="11" t="n">
        <v>1.0280370650422055</v>
      </c>
      <c r="H929" s="11" t="n">
        <v>-0.1755724118507942</v>
      </c>
      <c r="I929" s="11" t="n">
        <v>-0.24289289633207042</v>
      </c>
      <c r="J929" s="11" t="n">
        <v>104.0</v>
      </c>
      <c r="K929" s="11" t="n">
        <v>0.8565921418099423</v>
      </c>
      <c r="L929" s="11" t="n">
        <v>6.475679782677223E-9</v>
      </c>
    </row>
    <row r="930">
      <c r="B930" s="12" t="s">
        <v>31</v>
      </c>
      <c r="C930" s="11" t="n">
        <v>3.105769230769231</v>
      </c>
      <c r="D930" s="11" t="n">
        <v>3.0</v>
      </c>
      <c r="E930" s="11" t="n">
        <v>1.0</v>
      </c>
      <c r="F930" s="11" t="n">
        <v>5.0</v>
      </c>
      <c r="G930" s="11" t="n">
        <v>0.9895440794664483</v>
      </c>
      <c r="H930" s="11" t="n">
        <v>-0.21303016062613178</v>
      </c>
      <c r="I930" s="11" t="n">
        <v>-0.21584984618720837</v>
      </c>
      <c r="J930" s="11" t="n">
        <v>104.0</v>
      </c>
      <c r="K930" s="11" t="n">
        <v>0.8824296868549081</v>
      </c>
      <c r="L930" s="11" t="n">
        <v>4.764517358920362E-9</v>
      </c>
    </row>
    <row r="931">
      <c r="B931" s="12" t="s">
        <v>32</v>
      </c>
      <c r="C931" s="11" t="n">
        <v>3.0961538461538463</v>
      </c>
      <c r="D931" s="11" t="n">
        <v>3.0</v>
      </c>
      <c r="E931" s="11" t="n">
        <v>1.0</v>
      </c>
      <c r="F931" s="11" t="n">
        <v>5.0</v>
      </c>
      <c r="G931" s="11" t="n">
        <v>1.060834493446177</v>
      </c>
      <c r="H931" s="11" t="n">
        <v>-0.6340518205515293</v>
      </c>
      <c r="I931" s="11" t="n">
        <v>-0.09687401955269619</v>
      </c>
      <c r="J931" s="11" t="n">
        <v>104.0</v>
      </c>
      <c r="K931" s="11" t="n">
        <v>0.6853918743221137</v>
      </c>
      <c r="L931" s="11" t="n">
        <v>7.657966979687402E-8</v>
      </c>
    </row>
    <row r="932">
      <c r="B932" s="12" t="s">
        <v>33</v>
      </c>
      <c r="C932" s="11" t="n">
        <v>3.2596153846153846</v>
      </c>
      <c r="D932" s="11" t="n">
        <v>3.0</v>
      </c>
      <c r="E932" s="11" t="n">
        <v>1.0</v>
      </c>
      <c r="F932" s="11" t="n">
        <v>5.0</v>
      </c>
      <c r="G932" s="11" t="n">
        <v>1.109358722482466</v>
      </c>
      <c r="H932" s="11" t="n">
        <v>-0.7163412607273623</v>
      </c>
      <c r="I932" s="11" t="n">
        <v>-0.14653371079962949</v>
      </c>
      <c r="J932" s="11" t="n">
        <v>104.0</v>
      </c>
      <c r="K932" s="11" t="n">
        <v>0.622814520568427</v>
      </c>
      <c r="L932" s="11" t="n">
        <v>2.283323102657808E-7</v>
      </c>
    </row>
    <row r="933">
      <c r="B933" s="12" t="s">
        <v>34</v>
      </c>
      <c r="C933" s="11" t="n">
        <v>3.2115384615384617</v>
      </c>
      <c r="D933" s="11" t="n">
        <v>3.0</v>
      </c>
      <c r="E933" s="11" t="n">
        <v>1.0</v>
      </c>
      <c r="F933" s="11" t="n">
        <v>5.0</v>
      </c>
      <c r="G933" s="11" t="n">
        <v>1.053137043853313</v>
      </c>
      <c r="H933" s="11" t="n">
        <v>-0.3355106922331972</v>
      </c>
      <c r="I933" s="11" t="n">
        <v>-0.18531253571147122</v>
      </c>
      <c r="J933" s="11" t="n">
        <v>104.0</v>
      </c>
      <c r="K933" s="11" t="n">
        <v>0.772308429376172</v>
      </c>
      <c r="L933" s="11" t="n">
        <v>1.9871547936929228E-8</v>
      </c>
    </row>
    <row r="936">
      <c r="B936" s="6" t="s">
        <v>261</v>
      </c>
    </row>
    <row r="938">
      <c r="B938" s="6" t="s">
        <v>4</v>
      </c>
    </row>
    <row r="940">
      <c r="B940" s="9" t="s">
        <v>174</v>
      </c>
      <c r="C940" s="11" t="s">
        <v>18</v>
      </c>
      <c r="D940" s="11" t="s">
        <v>19</v>
      </c>
      <c r="E940" s="11" t="s">
        <v>20</v>
      </c>
      <c r="F940" s="11" t="s">
        <v>21</v>
      </c>
      <c r="G940" s="11" t="s">
        <v>22</v>
      </c>
      <c r="H940" s="11" t="s">
        <v>23</v>
      </c>
      <c r="I940" s="11" t="s">
        <v>24</v>
      </c>
      <c r="J940" s="11" t="s">
        <v>25</v>
      </c>
      <c r="K940" s="11" t="s">
        <v>26</v>
      </c>
      <c r="L940" s="11" t="s">
        <v>27</v>
      </c>
      <c r="M940" s="11" t="s">
        <v>28</v>
      </c>
      <c r="N940" s="11" t="s">
        <v>29</v>
      </c>
      <c r="O940" s="11" t="s">
        <v>30</v>
      </c>
      <c r="P940" s="11" t="s">
        <v>31</v>
      </c>
      <c r="Q940" s="11" t="s">
        <v>32</v>
      </c>
      <c r="R940" s="11" t="s">
        <v>33</v>
      </c>
      <c r="S940" s="11" t="s">
        <v>34</v>
      </c>
    </row>
    <row r="941">
      <c r="B941" s="12" t="s">
        <v>55</v>
      </c>
      <c r="C941" s="11" t="n">
        <v>-0.11766271899781826</v>
      </c>
      <c r="D941" s="11" t="n">
        <v>0.7219948723811558</v>
      </c>
      <c r="E941" s="11" t="n">
        <v>0.7623701657649382</v>
      </c>
      <c r="F941" s="11" t="n">
        <v>-0.31613380441440214</v>
      </c>
      <c r="G941" s="11" t="n">
        <v>0.17891406674112828</v>
      </c>
      <c r="H941" s="11" t="n">
        <v>0.736025682971864</v>
      </c>
      <c r="I941" s="11" t="n">
        <v>0.6533692792987141</v>
      </c>
      <c r="J941" s="11" t="n">
        <v>0.817059487979029</v>
      </c>
      <c r="K941" s="11" t="n">
        <v>0.6717385935408219</v>
      </c>
      <c r="L941" s="11" t="n">
        <v>0.7909518086944131</v>
      </c>
      <c r="M941" s="11" t="n">
        <v>0.6449483796477555</v>
      </c>
      <c r="N941" s="11" t="n">
        <v>1.1681450751098215</v>
      </c>
      <c r="O941" s="11" t="n">
        <v>0.75760512955258</v>
      </c>
      <c r="P941" s="11" t="n">
        <v>0.9036795710130763</v>
      </c>
      <c r="Q941" s="11" t="n">
        <v>0.8520142957549974</v>
      </c>
      <c r="R941" s="11" t="n">
        <v>0.6673987416151747</v>
      </c>
      <c r="S941" s="11" t="n">
        <v>0.7486789521491372</v>
      </c>
    </row>
    <row r="942">
      <c r="B942" s="12" t="s">
        <v>56</v>
      </c>
      <c r="C942" s="11" t="n">
        <v>-0.11766271899781826</v>
      </c>
      <c r="D942" s="11" t="n">
        <v>-0.1719035410431323</v>
      </c>
      <c r="E942" s="11" t="n">
        <v>-0.17041215470039797</v>
      </c>
      <c r="F942" s="11" t="n">
        <v>-0.31613380441440214</v>
      </c>
      <c r="G942" s="11" t="n">
        <v>0.17891406674112828</v>
      </c>
      <c r="H942" s="11" t="n">
        <v>-0.19747030518757325</v>
      </c>
      <c r="I942" s="11" t="n">
        <v>-0.376182312323502</v>
      </c>
      <c r="J942" s="11" t="n">
        <v>-0.14855627054164164</v>
      </c>
      <c r="K942" s="11" t="n">
        <v>-0.21257550428507024</v>
      </c>
      <c r="L942" s="11" t="n">
        <v>-0.21220658282045224</v>
      </c>
      <c r="M942" s="11" t="n">
        <v>-0.2997647398362807</v>
      </c>
      <c r="N942" s="11" t="n">
        <v>0.13859348348760597</v>
      </c>
      <c r="O942" s="11" t="n">
        <v>-0.21512244419394258</v>
      </c>
      <c r="P942" s="11" t="n">
        <v>-0.10688683098004119</v>
      </c>
      <c r="Q942" s="11" t="n">
        <v>0.8520142957549974</v>
      </c>
      <c r="R942" s="11" t="n">
        <v>0.6673987416151747</v>
      </c>
      <c r="S942" s="11" t="n">
        <v>-0.20086508472293932</v>
      </c>
    </row>
    <row r="943">
      <c r="B943" s="12" t="s">
        <v>57</v>
      </c>
      <c r="C943" s="11" t="n">
        <v>0.8236390329847274</v>
      </c>
      <c r="D943" s="11" t="n">
        <v>0.7219948723811558</v>
      </c>
      <c r="E943" s="11" t="n">
        <v>0.7623701657649382</v>
      </c>
      <c r="F943" s="11" t="n">
        <v>0.8175874252096608</v>
      </c>
      <c r="G943" s="11" t="n">
        <v>1.109267213794995</v>
      </c>
      <c r="H943" s="11" t="n">
        <v>0.736025682971864</v>
      </c>
      <c r="I943" s="11" t="n">
        <v>0.6533692792987141</v>
      </c>
      <c r="J943" s="11" t="n">
        <v>0.817059487979029</v>
      </c>
      <c r="K943" s="11" t="n">
        <v>0.6717385935408219</v>
      </c>
      <c r="L943" s="11" t="n">
        <v>0.7909518086944131</v>
      </c>
      <c r="M943" s="11" t="n">
        <v>-0.2997647398362807</v>
      </c>
      <c r="N943" s="11" t="n">
        <v>0.13859348348760597</v>
      </c>
      <c r="O943" s="11" t="n">
        <v>0.75760512955258</v>
      </c>
      <c r="P943" s="11" t="n">
        <v>0.9036795710130763</v>
      </c>
      <c r="Q943" s="11" t="n">
        <v>0.8520142957549974</v>
      </c>
      <c r="R943" s="11" t="n">
        <v>1.5688204186019044</v>
      </c>
      <c r="S943" s="11" t="n">
        <v>0.7486789521491372</v>
      </c>
    </row>
    <row r="944">
      <c r="B944" s="12" t="s">
        <v>58</v>
      </c>
      <c r="C944" s="11" t="n">
        <v>1.764940784967273</v>
      </c>
      <c r="D944" s="11" t="n">
        <v>1.6158932858054438</v>
      </c>
      <c r="E944" s="11" t="n">
        <v>1.6951524862302747</v>
      </c>
      <c r="F944" s="11" t="n">
        <v>1.9513086548337237</v>
      </c>
      <c r="G944" s="11" t="n">
        <v>1.109267213794995</v>
      </c>
      <c r="H944" s="11" t="n">
        <v>1.6695216711313015</v>
      </c>
      <c r="I944" s="11" t="n">
        <v>1.68292087092093</v>
      </c>
      <c r="J944" s="11" t="n">
        <v>1.7826752464996998</v>
      </c>
      <c r="K944" s="11" t="n">
        <v>0.6717385935408219</v>
      </c>
      <c r="L944" s="11" t="n">
        <v>1.7941102002092784</v>
      </c>
      <c r="M944" s="11" t="n">
        <v>1.5896614991317917</v>
      </c>
      <c r="N944" s="11" t="n">
        <v>1.1681450751098215</v>
      </c>
      <c r="O944" s="11" t="n">
        <v>1.7303327032991027</v>
      </c>
      <c r="P944" s="11" t="n">
        <v>1.9142459730061938</v>
      </c>
      <c r="Q944" s="11" t="n">
        <v>1.7946684102073351</v>
      </c>
      <c r="R944" s="11" t="n">
        <v>1.5688204186019044</v>
      </c>
      <c r="S944" s="11" t="n">
        <v>1.6982229890212135</v>
      </c>
    </row>
    <row r="945">
      <c r="B945" s="12" t="s">
        <v>59</v>
      </c>
      <c r="C945" s="11" t="n">
        <v>-0.11766271899781826</v>
      </c>
      <c r="D945" s="11" t="n">
        <v>-0.1719035410431323</v>
      </c>
      <c r="E945" s="11" t="n">
        <v>-0.17041215470039797</v>
      </c>
      <c r="F945" s="11" t="n">
        <v>0.8175874252096608</v>
      </c>
      <c r="G945" s="11" t="n">
        <v>-0.7514390803127386</v>
      </c>
      <c r="H945" s="11" t="n">
        <v>-0.19747030518757325</v>
      </c>
      <c r="I945" s="11" t="n">
        <v>0.6533692792987141</v>
      </c>
      <c r="J945" s="11" t="n">
        <v>-1.114172029062312</v>
      </c>
      <c r="K945" s="11" t="n">
        <v>-0.21257550428507024</v>
      </c>
      <c r="L945" s="11" t="n">
        <v>-0.21220658282045224</v>
      </c>
      <c r="M945" s="11" t="n">
        <v>-0.2997647398362807</v>
      </c>
      <c r="N945" s="11" t="n">
        <v>0.13859348348760597</v>
      </c>
      <c r="O945" s="11" t="n">
        <v>-0.21512244419394258</v>
      </c>
      <c r="P945" s="11" t="n">
        <v>-0.10688683098004119</v>
      </c>
      <c r="Q945" s="11" t="n">
        <v>-0.09063981869734013</v>
      </c>
      <c r="R945" s="11" t="n">
        <v>-0.23402293537155472</v>
      </c>
      <c r="S945" s="11" t="n">
        <v>0.7486789521491372</v>
      </c>
    </row>
    <row r="946">
      <c r="B946" s="12" t="s">
        <v>60</v>
      </c>
      <c r="C946" s="11" t="n">
        <v>-1.0589644709803638</v>
      </c>
      <c r="D946" s="11" t="n">
        <v>-0.1719035410431323</v>
      </c>
      <c r="E946" s="11" t="n">
        <v>-1.1031944751657343</v>
      </c>
      <c r="F946" s="11" t="n">
        <v>-0.31613380441440214</v>
      </c>
      <c r="G946" s="11" t="n">
        <v>0.17891406674112828</v>
      </c>
      <c r="H946" s="11" t="n">
        <v>-0.19747030518757325</v>
      </c>
      <c r="I946" s="11" t="n">
        <v>-0.376182312323502</v>
      </c>
      <c r="J946" s="11" t="n">
        <v>-0.14855627054164164</v>
      </c>
      <c r="K946" s="11" t="n">
        <v>-0.21257550428507024</v>
      </c>
      <c r="L946" s="11" t="n">
        <v>-0.21220658282045224</v>
      </c>
      <c r="M946" s="11" t="n">
        <v>-0.2997647398362807</v>
      </c>
      <c r="N946" s="11" t="n">
        <v>0.13859348348760597</v>
      </c>
      <c r="O946" s="11" t="n">
        <v>-0.21512244419394258</v>
      </c>
      <c r="P946" s="11" t="n">
        <v>-0.10688683098004119</v>
      </c>
      <c r="Q946" s="11" t="n">
        <v>-0.09063981869734013</v>
      </c>
      <c r="R946" s="11" t="n">
        <v>-0.23402293537155472</v>
      </c>
      <c r="S946" s="11" t="n">
        <v>0.7486789521491372</v>
      </c>
    </row>
    <row r="947">
      <c r="B947" s="12" t="s">
        <v>61</v>
      </c>
      <c r="C947" s="11" t="n">
        <v>1.764940784967273</v>
      </c>
      <c r="D947" s="11" t="n">
        <v>1.6158932858054438</v>
      </c>
      <c r="E947" s="11" t="n">
        <v>1.6951524862302747</v>
      </c>
      <c r="F947" s="11" t="n">
        <v>1.9513086548337237</v>
      </c>
      <c r="G947" s="11" t="n">
        <v>2.039620360848862</v>
      </c>
      <c r="H947" s="11" t="n">
        <v>1.6695216711313015</v>
      </c>
      <c r="I947" s="11" t="n">
        <v>1.68292087092093</v>
      </c>
      <c r="J947" s="11" t="n">
        <v>1.7826752464996998</v>
      </c>
      <c r="K947" s="11" t="n">
        <v>1.5560526913667139</v>
      </c>
      <c r="L947" s="11" t="n">
        <v>1.7941102002092784</v>
      </c>
      <c r="M947" s="11" t="n">
        <v>1.5896614991317917</v>
      </c>
      <c r="N947" s="11" t="n">
        <v>2.197696666732037</v>
      </c>
      <c r="O947" s="11" t="n">
        <v>1.7303327032991027</v>
      </c>
      <c r="P947" s="11" t="n">
        <v>0.9036795710130763</v>
      </c>
      <c r="Q947" s="11" t="n">
        <v>1.7946684102073351</v>
      </c>
      <c r="R947" s="11" t="n">
        <v>1.5688204186019044</v>
      </c>
      <c r="S947" s="11" t="n">
        <v>1.6982229890212135</v>
      </c>
    </row>
    <row r="948">
      <c r="B948" s="12" t="s">
        <v>62</v>
      </c>
      <c r="C948" s="11" t="n">
        <v>0.8236390329847274</v>
      </c>
      <c r="D948" s="11" t="n">
        <v>1.6158932858054438</v>
      </c>
      <c r="E948" s="11" t="n">
        <v>0.7623701657649382</v>
      </c>
      <c r="F948" s="11" t="n">
        <v>0.8175874252096608</v>
      </c>
      <c r="G948" s="11" t="n">
        <v>1.109267213794995</v>
      </c>
      <c r="H948" s="11" t="n">
        <v>0.736025682971864</v>
      </c>
      <c r="I948" s="11" t="n">
        <v>0.6533692792987141</v>
      </c>
      <c r="J948" s="11" t="n">
        <v>0.817059487979029</v>
      </c>
      <c r="K948" s="11" t="n">
        <v>0.6717385935408219</v>
      </c>
      <c r="L948" s="11" t="n">
        <v>0.7909518086944131</v>
      </c>
      <c r="M948" s="11" t="n">
        <v>0.6449483796477555</v>
      </c>
      <c r="N948" s="11" t="n">
        <v>1.1681450751098215</v>
      </c>
      <c r="O948" s="11" t="n">
        <v>0.75760512955258</v>
      </c>
      <c r="P948" s="11" t="n">
        <v>0.9036795710130763</v>
      </c>
      <c r="Q948" s="11" t="n">
        <v>0.8520142957549974</v>
      </c>
      <c r="R948" s="11" t="n">
        <v>0.6673987416151747</v>
      </c>
      <c r="S948" s="11" t="n">
        <v>1.6982229890212135</v>
      </c>
    </row>
    <row r="949">
      <c r="B949" s="12" t="s">
        <v>63</v>
      </c>
      <c r="C949" s="11" t="n">
        <v>-0.11766271899781826</v>
      </c>
      <c r="D949" s="11" t="n">
        <v>-0.1719035410431323</v>
      </c>
      <c r="E949" s="11" t="n">
        <v>-0.17041215470039797</v>
      </c>
      <c r="F949" s="11" t="n">
        <v>-0.31613380441440214</v>
      </c>
      <c r="G949" s="11" t="n">
        <v>0.17891406674112828</v>
      </c>
      <c r="H949" s="11" t="n">
        <v>-0.19747030518757325</v>
      </c>
      <c r="I949" s="11" t="n">
        <v>-0.376182312323502</v>
      </c>
      <c r="J949" s="11" t="n">
        <v>-0.14855627054164164</v>
      </c>
      <c r="K949" s="11" t="n">
        <v>-0.21257550428507024</v>
      </c>
      <c r="L949" s="11" t="n">
        <v>-0.21220658282045224</v>
      </c>
      <c r="M949" s="11" t="n">
        <v>-1.244477859320317</v>
      </c>
      <c r="N949" s="11" t="n">
        <v>-0.8909581081346094</v>
      </c>
      <c r="O949" s="11" t="n">
        <v>-0.21512244419394258</v>
      </c>
      <c r="P949" s="11" t="n">
        <v>-0.10688683098004119</v>
      </c>
      <c r="Q949" s="11" t="n">
        <v>-1.0332939331496775</v>
      </c>
      <c r="R949" s="11" t="n">
        <v>-0.23402293537155472</v>
      </c>
      <c r="S949" s="11" t="n">
        <v>-0.20086508472293932</v>
      </c>
    </row>
    <row r="950">
      <c r="B950" s="12" t="s">
        <v>64</v>
      </c>
      <c r="C950" s="11" t="n">
        <v>0.8236390329847274</v>
      </c>
      <c r="D950" s="11" t="n">
        <v>0.7219948723811558</v>
      </c>
      <c r="E950" s="11" t="n">
        <v>0.7623701657649382</v>
      </c>
      <c r="F950" s="11" t="n">
        <v>0.8175874252096608</v>
      </c>
      <c r="G950" s="11" t="n">
        <v>0.17891406674112828</v>
      </c>
      <c r="H950" s="11" t="n">
        <v>0.736025682971864</v>
      </c>
      <c r="I950" s="11" t="n">
        <v>0.6533692792987141</v>
      </c>
      <c r="J950" s="11" t="n">
        <v>0.817059487979029</v>
      </c>
      <c r="K950" s="11" t="n">
        <v>0.6717385935408219</v>
      </c>
      <c r="L950" s="11" t="n">
        <v>0.7909518086944131</v>
      </c>
      <c r="M950" s="11" t="n">
        <v>0.6449483796477555</v>
      </c>
      <c r="N950" s="11" t="n">
        <v>0.13859348348760597</v>
      </c>
      <c r="O950" s="11" t="n">
        <v>0.75760512955258</v>
      </c>
      <c r="P950" s="11" t="n">
        <v>0.9036795710130763</v>
      </c>
      <c r="Q950" s="11" t="n">
        <v>0.8520142957549974</v>
      </c>
      <c r="R950" s="11" t="n">
        <v>0.6673987416151747</v>
      </c>
      <c r="S950" s="11" t="n">
        <v>0.7486789521491372</v>
      </c>
    </row>
    <row r="951">
      <c r="B951" s="12" t="s">
        <v>65</v>
      </c>
      <c r="C951" s="11" t="n">
        <v>-0.11766271899781826</v>
      </c>
      <c r="D951" s="11" t="n">
        <v>-1.0658019544674204</v>
      </c>
      <c r="E951" s="11" t="n">
        <v>-0.17041215470039797</v>
      </c>
      <c r="F951" s="11" t="n">
        <v>-0.31613380441440214</v>
      </c>
      <c r="G951" s="11" t="n">
        <v>-0.7514390803127386</v>
      </c>
      <c r="H951" s="11" t="n">
        <v>-0.19747030518757325</v>
      </c>
      <c r="I951" s="11" t="n">
        <v>0.6533692792987141</v>
      </c>
      <c r="J951" s="11" t="n">
        <v>-0.14855627054164164</v>
      </c>
      <c r="K951" s="11" t="n">
        <v>-0.21257550428507024</v>
      </c>
      <c r="L951" s="11" t="n">
        <v>-0.21220658282045224</v>
      </c>
      <c r="M951" s="11" t="n">
        <v>-0.2997647398362807</v>
      </c>
      <c r="N951" s="11" t="n">
        <v>0.13859348348760597</v>
      </c>
      <c r="O951" s="11" t="n">
        <v>-0.21512244419394258</v>
      </c>
      <c r="P951" s="11" t="n">
        <v>-0.10688683098004119</v>
      </c>
      <c r="Q951" s="11" t="n">
        <v>-0.09063981869734013</v>
      </c>
      <c r="R951" s="11" t="n">
        <v>-0.23402293537155472</v>
      </c>
      <c r="S951" s="11" t="n">
        <v>-0.20086508472293932</v>
      </c>
    </row>
    <row r="952">
      <c r="B952" s="12" t="s">
        <v>66</v>
      </c>
      <c r="C952" s="11" t="n">
        <v>-1.0589644709803638</v>
      </c>
      <c r="D952" s="11" t="n">
        <v>-1.0658019544674204</v>
      </c>
      <c r="E952" s="11" t="n">
        <v>-0.17041215470039797</v>
      </c>
      <c r="F952" s="11" t="n">
        <v>-0.31613380441440214</v>
      </c>
      <c r="G952" s="11" t="n">
        <v>-0.7514390803127386</v>
      </c>
      <c r="H952" s="11" t="n">
        <v>-0.19747030518757325</v>
      </c>
      <c r="I952" s="11" t="n">
        <v>-0.376182312323502</v>
      </c>
      <c r="J952" s="11" t="n">
        <v>-0.14855627054164164</v>
      </c>
      <c r="K952" s="11" t="n">
        <v>-1.0968896021109622</v>
      </c>
      <c r="L952" s="11" t="n">
        <v>-0.21220658282045224</v>
      </c>
      <c r="M952" s="11" t="n">
        <v>-0.2997647398362807</v>
      </c>
      <c r="N952" s="11" t="n">
        <v>-0.8909581081346094</v>
      </c>
      <c r="O952" s="11" t="n">
        <v>-0.21512244419394258</v>
      </c>
      <c r="P952" s="11" t="n">
        <v>-0.10688683098004119</v>
      </c>
      <c r="Q952" s="11" t="n">
        <v>-0.09063981869734013</v>
      </c>
      <c r="R952" s="11" t="n">
        <v>0.6673987416151747</v>
      </c>
      <c r="S952" s="11" t="n">
        <v>-0.20086508472293932</v>
      </c>
    </row>
    <row r="953">
      <c r="B953" s="12" t="s">
        <v>67</v>
      </c>
      <c r="C953" s="11" t="n">
        <v>0.8236390329847274</v>
      </c>
      <c r="D953" s="11" t="n">
        <v>0.7219948723811558</v>
      </c>
      <c r="E953" s="11" t="n">
        <v>-0.17041215470039797</v>
      </c>
      <c r="F953" s="11" t="n">
        <v>0.8175874252096608</v>
      </c>
      <c r="G953" s="11" t="n">
        <v>0.17891406674112828</v>
      </c>
      <c r="H953" s="11" t="n">
        <v>0.736025682971864</v>
      </c>
      <c r="I953" s="11" t="n">
        <v>0.6533692792987141</v>
      </c>
      <c r="J953" s="11" t="n">
        <v>0.817059487979029</v>
      </c>
      <c r="K953" s="11" t="n">
        <v>0.6717385935408219</v>
      </c>
      <c r="L953" s="11" t="n">
        <v>-0.21220658282045224</v>
      </c>
      <c r="M953" s="11" t="n">
        <v>0.6449483796477555</v>
      </c>
      <c r="N953" s="11" t="n">
        <v>1.1681450751098215</v>
      </c>
      <c r="O953" s="11" t="n">
        <v>-0.21512244419394258</v>
      </c>
      <c r="P953" s="11" t="n">
        <v>-0.10688683098004119</v>
      </c>
      <c r="Q953" s="11" t="n">
        <v>0.8520142957549974</v>
      </c>
      <c r="R953" s="11" t="n">
        <v>-0.23402293537155472</v>
      </c>
      <c r="S953" s="11" t="n">
        <v>0.7486789521491372</v>
      </c>
    </row>
    <row r="954">
      <c r="B954" s="12" t="s">
        <v>68</v>
      </c>
      <c r="C954" s="11" t="n">
        <v>-2.0002662229629093</v>
      </c>
      <c r="D954" s="11" t="n">
        <v>-1.9597003678917084</v>
      </c>
      <c r="E954" s="11" t="n">
        <v>-2.0359767956310706</v>
      </c>
      <c r="F954" s="11" t="n">
        <v>-1.4498550340384653</v>
      </c>
      <c r="G954" s="11" t="n">
        <v>-1.6817922273666055</v>
      </c>
      <c r="H954" s="11" t="n">
        <v>-2.064462281506448</v>
      </c>
      <c r="I954" s="11" t="n">
        <v>-1.4057339039457182</v>
      </c>
      <c r="J954" s="11" t="n">
        <v>-2.079787787582983</v>
      </c>
      <c r="K954" s="11" t="n">
        <v>-1.9812036999368543</v>
      </c>
      <c r="L954" s="11" t="n">
        <v>-2.2185233658501833</v>
      </c>
      <c r="M954" s="11" t="n">
        <v>-2.1891909788043526</v>
      </c>
      <c r="N954" s="11" t="n">
        <v>-1.920509699756825</v>
      </c>
      <c r="O954" s="11" t="n">
        <v>-2.160577591686988</v>
      </c>
      <c r="P954" s="11" t="n">
        <v>-2.1280196349662766</v>
      </c>
      <c r="Q954" s="11" t="n">
        <v>-1.9759480476020153</v>
      </c>
      <c r="R954" s="11" t="n">
        <v>-2.0368662893450136</v>
      </c>
      <c r="S954" s="11" t="n">
        <v>-2.099953158467092</v>
      </c>
    </row>
    <row r="955">
      <c r="B955" s="12" t="s">
        <v>69</v>
      </c>
      <c r="C955" s="11" t="n">
        <v>-2.0002662229629093</v>
      </c>
      <c r="D955" s="11" t="n">
        <v>-1.9597003678917084</v>
      </c>
      <c r="E955" s="11" t="n">
        <v>-2.0359767956310706</v>
      </c>
      <c r="F955" s="11" t="n">
        <v>-1.4498550340384653</v>
      </c>
      <c r="G955" s="11" t="n">
        <v>-1.6817922273666055</v>
      </c>
      <c r="H955" s="11" t="n">
        <v>-2.064462281506448</v>
      </c>
      <c r="I955" s="11" t="n">
        <v>-1.4057339039457182</v>
      </c>
      <c r="J955" s="11" t="n">
        <v>-1.114172029062312</v>
      </c>
      <c r="K955" s="11" t="n">
        <v>-1.9812036999368543</v>
      </c>
      <c r="L955" s="11" t="n">
        <v>-1.2153649743353174</v>
      </c>
      <c r="M955" s="11" t="n">
        <v>-1.244477859320317</v>
      </c>
      <c r="N955" s="11" t="n">
        <v>-1.920509699756825</v>
      </c>
      <c r="O955" s="11" t="n">
        <v>-2.160577591686988</v>
      </c>
      <c r="P955" s="11" t="n">
        <v>-1.1174532329731586</v>
      </c>
      <c r="Q955" s="11" t="n">
        <v>-1.0332939331496775</v>
      </c>
      <c r="R955" s="11" t="n">
        <v>-1.1354446123582842</v>
      </c>
      <c r="S955" s="11" t="n">
        <v>-2.099953158467092</v>
      </c>
    </row>
    <row r="956">
      <c r="B956" s="12" t="s">
        <v>70</v>
      </c>
      <c r="C956" s="11" t="n">
        <v>-0.11766271899781826</v>
      </c>
      <c r="D956" s="11" t="n">
        <v>-1.0658019544674204</v>
      </c>
      <c r="E956" s="11" t="n">
        <v>-0.17041215470039797</v>
      </c>
      <c r="F956" s="11" t="n">
        <v>-0.31613380441440214</v>
      </c>
      <c r="G956" s="11" t="n">
        <v>-0.7514390803127386</v>
      </c>
      <c r="H956" s="11" t="n">
        <v>-1.1309662933470106</v>
      </c>
      <c r="I956" s="11" t="n">
        <v>-0.376182312323502</v>
      </c>
      <c r="J956" s="11" t="n">
        <v>-1.114172029062312</v>
      </c>
      <c r="K956" s="11" t="n">
        <v>-1.0968896021109622</v>
      </c>
      <c r="L956" s="11" t="n">
        <v>-0.21220658282045224</v>
      </c>
      <c r="M956" s="11" t="n">
        <v>-0.2997647398362807</v>
      </c>
      <c r="N956" s="11" t="n">
        <v>-0.8909581081346094</v>
      </c>
      <c r="O956" s="11" t="n">
        <v>-0.21512244419394258</v>
      </c>
      <c r="P956" s="11" t="n">
        <v>-0.10688683098004119</v>
      </c>
      <c r="Q956" s="11" t="n">
        <v>-1.0332939331496775</v>
      </c>
      <c r="R956" s="11" t="n">
        <v>-0.23402293537155472</v>
      </c>
      <c r="S956" s="11" t="n">
        <v>-1.1504091215950158</v>
      </c>
    </row>
    <row r="957">
      <c r="B957" s="12" t="s">
        <v>71</v>
      </c>
      <c r="C957" s="11" t="n">
        <v>-1.0589644709803638</v>
      </c>
      <c r="D957" s="11" t="n">
        <v>-1.0658019544674204</v>
      </c>
      <c r="E957" s="11" t="n">
        <v>-1.1031944751657343</v>
      </c>
      <c r="F957" s="11" t="n">
        <v>-1.4498550340384653</v>
      </c>
      <c r="G957" s="11" t="n">
        <v>-1.6817922273666055</v>
      </c>
      <c r="H957" s="11" t="n">
        <v>-1.1309662933470106</v>
      </c>
      <c r="I957" s="11" t="n">
        <v>-1.4057339039457182</v>
      </c>
      <c r="J957" s="11" t="n">
        <v>-1.114172029062312</v>
      </c>
      <c r="K957" s="11" t="n">
        <v>-1.0968896021109622</v>
      </c>
      <c r="L957" s="11" t="n">
        <v>-1.2153649743353174</v>
      </c>
      <c r="M957" s="11" t="n">
        <v>-1.244477859320317</v>
      </c>
      <c r="N957" s="11" t="n">
        <v>-0.8909581081346094</v>
      </c>
      <c r="O957" s="11" t="n">
        <v>-1.1878500179404652</v>
      </c>
      <c r="P957" s="11" t="n">
        <v>-1.1174532329731586</v>
      </c>
      <c r="Q957" s="11" t="n">
        <v>-1.0332939331496775</v>
      </c>
      <c r="R957" s="11" t="n">
        <v>-1.1354446123582842</v>
      </c>
      <c r="S957" s="11" t="n">
        <v>-1.1504091215950158</v>
      </c>
    </row>
    <row r="958">
      <c r="B958" s="12" t="s">
        <v>72</v>
      </c>
      <c r="C958" s="11" t="n">
        <v>0.8236390329847274</v>
      </c>
      <c r="D958" s="11" t="n">
        <v>0.7219948723811558</v>
      </c>
      <c r="E958" s="11" t="n">
        <v>-0.17041215470039797</v>
      </c>
      <c r="F958" s="11" t="n">
        <v>-0.31613380441440214</v>
      </c>
      <c r="G958" s="11" t="n">
        <v>1.109267213794995</v>
      </c>
      <c r="H958" s="11" t="n">
        <v>0.736025682971864</v>
      </c>
      <c r="I958" s="11" t="n">
        <v>1.68292087092093</v>
      </c>
      <c r="J958" s="11" t="n">
        <v>-0.14855627054164164</v>
      </c>
      <c r="K958" s="11" t="n">
        <v>-0.21257550428507024</v>
      </c>
      <c r="L958" s="11" t="n">
        <v>0.7909518086944131</v>
      </c>
      <c r="M958" s="11" t="n">
        <v>0.6449483796477555</v>
      </c>
      <c r="N958" s="11" t="n">
        <v>0.13859348348760597</v>
      </c>
      <c r="O958" s="11" t="n">
        <v>-0.21512244419394258</v>
      </c>
      <c r="P958" s="11" t="n">
        <v>-0.10688683098004119</v>
      </c>
      <c r="Q958" s="11" t="n">
        <v>0.8520142957549974</v>
      </c>
      <c r="R958" s="11" t="n">
        <v>0.6673987416151747</v>
      </c>
      <c r="S958" s="11" t="n">
        <v>0.7486789521491372</v>
      </c>
    </row>
    <row r="959">
      <c r="B959" s="12" t="s">
        <v>73</v>
      </c>
      <c r="C959" s="11" t="n">
        <v>-0.11766271899781826</v>
      </c>
      <c r="D959" s="11" t="n">
        <v>-1.0658019544674204</v>
      </c>
      <c r="E959" s="11" t="n">
        <v>-1.1031944751657343</v>
      </c>
      <c r="F959" s="11" t="n">
        <v>-1.4498550340384653</v>
      </c>
      <c r="G959" s="11" t="n">
        <v>-0.7514390803127386</v>
      </c>
      <c r="H959" s="11" t="n">
        <v>-0.19747030518757325</v>
      </c>
      <c r="I959" s="11" t="n">
        <v>-1.4057339039457182</v>
      </c>
      <c r="J959" s="11" t="n">
        <v>-1.114172029062312</v>
      </c>
      <c r="K959" s="11" t="n">
        <v>-1.0968896021109622</v>
      </c>
      <c r="L959" s="11" t="n">
        <v>-1.2153649743353174</v>
      </c>
      <c r="M959" s="11" t="n">
        <v>-1.244477859320317</v>
      </c>
      <c r="N959" s="11" t="n">
        <v>-0.8909581081346094</v>
      </c>
      <c r="O959" s="11" t="n">
        <v>-1.1878500179404652</v>
      </c>
      <c r="P959" s="11" t="n">
        <v>-0.10688683098004119</v>
      </c>
      <c r="Q959" s="11" t="n">
        <v>-1.0332939331496775</v>
      </c>
      <c r="R959" s="11" t="n">
        <v>-1.1354446123582842</v>
      </c>
      <c r="S959" s="11" t="n">
        <v>-0.20086508472293932</v>
      </c>
    </row>
    <row r="960">
      <c r="B960" s="12" t="s">
        <v>74</v>
      </c>
      <c r="C960" s="11" t="n">
        <v>-2.0002662229629093</v>
      </c>
      <c r="D960" s="11" t="n">
        <v>-1.9597003678917084</v>
      </c>
      <c r="E960" s="11" t="n">
        <v>-1.1031944751657343</v>
      </c>
      <c r="F960" s="11" t="n">
        <v>-1.4498550340384653</v>
      </c>
      <c r="G960" s="11" t="n">
        <v>-0.7514390803127386</v>
      </c>
      <c r="H960" s="11" t="n">
        <v>-1.1309662933470106</v>
      </c>
      <c r="I960" s="11" t="n">
        <v>-1.4057339039457182</v>
      </c>
      <c r="J960" s="11" t="n">
        <v>-1.114172029062312</v>
      </c>
      <c r="K960" s="11" t="n">
        <v>-1.0968896021109622</v>
      </c>
      <c r="L960" s="11" t="n">
        <v>-1.2153649743353174</v>
      </c>
      <c r="M960" s="11" t="n">
        <v>-1.244477859320317</v>
      </c>
      <c r="N960" s="11" t="n">
        <v>-0.8909581081346094</v>
      </c>
      <c r="O960" s="11" t="n">
        <v>-1.1878500179404652</v>
      </c>
      <c r="P960" s="11" t="n">
        <v>-2.1280196349662766</v>
      </c>
      <c r="Q960" s="11" t="n">
        <v>-1.9759480476020153</v>
      </c>
      <c r="R960" s="11" t="n">
        <v>-2.0368662893450136</v>
      </c>
      <c r="S960" s="11" t="n">
        <v>-1.1504091215950158</v>
      </c>
    </row>
    <row r="961">
      <c r="B961" s="12" t="s">
        <v>75</v>
      </c>
      <c r="C961" s="11" t="n">
        <v>1.764940784967273</v>
      </c>
      <c r="D961" s="11" t="n">
        <v>1.6158932858054438</v>
      </c>
      <c r="E961" s="11" t="n">
        <v>1.6951524862302747</v>
      </c>
      <c r="F961" s="11" t="n">
        <v>0.8175874252096608</v>
      </c>
      <c r="G961" s="11" t="n">
        <v>2.039620360848862</v>
      </c>
      <c r="H961" s="11" t="n">
        <v>1.6695216711313015</v>
      </c>
      <c r="I961" s="11" t="n">
        <v>1.68292087092093</v>
      </c>
      <c r="J961" s="11" t="n">
        <v>1.7826752464996998</v>
      </c>
      <c r="K961" s="11" t="n">
        <v>1.5560526913667139</v>
      </c>
      <c r="L961" s="11" t="n">
        <v>1.7941102002092784</v>
      </c>
      <c r="M961" s="11" t="n">
        <v>1.5896614991317917</v>
      </c>
      <c r="N961" s="11" t="n">
        <v>1.1681450751098215</v>
      </c>
      <c r="O961" s="11" t="n">
        <v>1.7303327032991027</v>
      </c>
      <c r="P961" s="11" t="n">
        <v>1.9142459730061938</v>
      </c>
      <c r="Q961" s="11" t="n">
        <v>1.7946684102073351</v>
      </c>
      <c r="R961" s="11" t="n">
        <v>1.5688204186019044</v>
      </c>
      <c r="S961" s="11" t="n">
        <v>1.6982229890212135</v>
      </c>
    </row>
    <row r="962">
      <c r="B962" s="12" t="s">
        <v>76</v>
      </c>
      <c r="C962" s="11" t="n">
        <v>-0.11766271899781826</v>
      </c>
      <c r="D962" s="11" t="n">
        <v>-0.1719035410431323</v>
      </c>
      <c r="E962" s="11" t="n">
        <v>-0.17041215470039797</v>
      </c>
      <c r="F962" s="11" t="n">
        <v>-0.31613380441440214</v>
      </c>
      <c r="G962" s="11" t="n">
        <v>0.17891406674112828</v>
      </c>
      <c r="H962" s="11" t="n">
        <v>-1.1309662933470106</v>
      </c>
      <c r="I962" s="11" t="n">
        <v>0.6533692792987141</v>
      </c>
      <c r="J962" s="11" t="n">
        <v>0.817059487979029</v>
      </c>
      <c r="K962" s="11" t="n">
        <v>-1.0968896021109622</v>
      </c>
      <c r="L962" s="11" t="n">
        <v>-0.21220658282045224</v>
      </c>
      <c r="M962" s="11" t="n">
        <v>0.6449483796477555</v>
      </c>
      <c r="N962" s="11" t="n">
        <v>0.13859348348760597</v>
      </c>
      <c r="O962" s="11" t="n">
        <v>0.75760512955258</v>
      </c>
      <c r="P962" s="11" t="n">
        <v>0.9036795710130763</v>
      </c>
      <c r="Q962" s="11" t="n">
        <v>-0.09063981869734013</v>
      </c>
      <c r="R962" s="11" t="n">
        <v>-0.23402293537155472</v>
      </c>
      <c r="S962" s="11" t="n">
        <v>-0.20086508472293932</v>
      </c>
    </row>
    <row r="963">
      <c r="B963" s="12" t="s">
        <v>77</v>
      </c>
      <c r="C963" s="11" t="n">
        <v>0.8236390329847274</v>
      </c>
      <c r="D963" s="11" t="n">
        <v>-1.0658019544674204</v>
      </c>
      <c r="E963" s="11" t="n">
        <v>-0.17041215470039797</v>
      </c>
      <c r="F963" s="11" t="n">
        <v>0.8175874252096608</v>
      </c>
      <c r="G963" s="11" t="n">
        <v>0.17891406674112828</v>
      </c>
      <c r="H963" s="11" t="n">
        <v>0.736025682971864</v>
      </c>
      <c r="I963" s="11" t="n">
        <v>0.6533692792987141</v>
      </c>
      <c r="J963" s="11" t="n">
        <v>0.817059487979029</v>
      </c>
      <c r="K963" s="11" t="n">
        <v>0.6717385935408219</v>
      </c>
      <c r="L963" s="11" t="n">
        <v>-0.21220658282045224</v>
      </c>
      <c r="M963" s="11" t="n">
        <v>-0.2997647398362807</v>
      </c>
      <c r="N963" s="11" t="n">
        <v>0.13859348348760597</v>
      </c>
      <c r="O963" s="11" t="n">
        <v>-0.21512244419394258</v>
      </c>
      <c r="P963" s="11" t="n">
        <v>-0.10688683098004119</v>
      </c>
      <c r="Q963" s="11" t="n">
        <v>-0.09063981869734013</v>
      </c>
      <c r="R963" s="11" t="n">
        <v>0.6673987416151747</v>
      </c>
      <c r="S963" s="11" t="n">
        <v>-0.20086508472293932</v>
      </c>
    </row>
    <row r="964">
      <c r="B964" s="12" t="s">
        <v>78</v>
      </c>
      <c r="C964" s="11" t="n">
        <v>-1.0589644709803638</v>
      </c>
      <c r="D964" s="11" t="n">
        <v>-1.0658019544674204</v>
      </c>
      <c r="E964" s="11" t="n">
        <v>-2.0359767956310706</v>
      </c>
      <c r="F964" s="11" t="n">
        <v>-1.4498550340384653</v>
      </c>
      <c r="G964" s="11" t="n">
        <v>-0.7514390803127386</v>
      </c>
      <c r="H964" s="11" t="n">
        <v>-2.064462281506448</v>
      </c>
      <c r="I964" s="11" t="n">
        <v>-1.4057339039457182</v>
      </c>
      <c r="J964" s="11" t="n">
        <v>-1.114172029062312</v>
      </c>
      <c r="K964" s="11" t="n">
        <v>-1.9812036999368543</v>
      </c>
      <c r="L964" s="11" t="n">
        <v>-1.2153649743353174</v>
      </c>
      <c r="M964" s="11" t="n">
        <v>-1.244477859320317</v>
      </c>
      <c r="N964" s="11" t="n">
        <v>-0.8909581081346094</v>
      </c>
      <c r="O964" s="11" t="n">
        <v>-1.1878500179404652</v>
      </c>
      <c r="P964" s="11" t="n">
        <v>-1.1174532329731586</v>
      </c>
      <c r="Q964" s="11" t="n">
        <v>-1.0332939331496775</v>
      </c>
      <c r="R964" s="11" t="n">
        <v>-1.1354446123582842</v>
      </c>
      <c r="S964" s="11" t="n">
        <v>-1.1504091215950158</v>
      </c>
    </row>
    <row r="965">
      <c r="B965" s="12" t="s">
        <v>79</v>
      </c>
      <c r="C965" s="11" t="n">
        <v>-1.0589644709803638</v>
      </c>
      <c r="D965" s="11" t="n">
        <v>-0.1719035410431323</v>
      </c>
      <c r="E965" s="11" t="n">
        <v>-1.1031944751657343</v>
      </c>
      <c r="F965" s="11" t="n">
        <v>-0.31613380441440214</v>
      </c>
      <c r="G965" s="11" t="n">
        <v>0.17891406674112828</v>
      </c>
      <c r="H965" s="11" t="n">
        <v>-0.19747030518757325</v>
      </c>
      <c r="I965" s="11" t="n">
        <v>-0.376182312323502</v>
      </c>
      <c r="J965" s="11" t="n">
        <v>-1.114172029062312</v>
      </c>
      <c r="K965" s="11" t="n">
        <v>-1.0968896021109622</v>
      </c>
      <c r="L965" s="11" t="n">
        <v>-0.21220658282045224</v>
      </c>
      <c r="M965" s="11" t="n">
        <v>-0.2997647398362807</v>
      </c>
      <c r="N965" s="11" t="n">
        <v>-0.8909581081346094</v>
      </c>
      <c r="O965" s="11" t="n">
        <v>-0.21512244419394258</v>
      </c>
      <c r="P965" s="11" t="n">
        <v>-0.10688683098004119</v>
      </c>
      <c r="Q965" s="11" t="n">
        <v>-0.09063981869734013</v>
      </c>
      <c r="R965" s="11" t="n">
        <v>-1.1354446123582842</v>
      </c>
      <c r="S965" s="11" t="n">
        <v>-0.20086508472293932</v>
      </c>
    </row>
    <row r="966">
      <c r="B966" s="12" t="s">
        <v>80</v>
      </c>
      <c r="C966" s="11" t="n">
        <v>-0.11766271899781826</v>
      </c>
      <c r="D966" s="11" t="n">
        <v>0.7219948723811558</v>
      </c>
      <c r="E966" s="11" t="n">
        <v>0.7623701657649382</v>
      </c>
      <c r="F966" s="11" t="n">
        <v>0.8175874252096608</v>
      </c>
      <c r="G966" s="11" t="n">
        <v>0.17891406674112828</v>
      </c>
      <c r="H966" s="11" t="n">
        <v>-0.19747030518757325</v>
      </c>
      <c r="I966" s="11" t="n">
        <v>0.6533692792987141</v>
      </c>
      <c r="J966" s="11" t="n">
        <v>-0.14855627054164164</v>
      </c>
      <c r="K966" s="11" t="n">
        <v>0.6717385935408219</v>
      </c>
      <c r="L966" s="11" t="n">
        <v>-0.21220658282045224</v>
      </c>
      <c r="M966" s="11" t="n">
        <v>0.6449483796477555</v>
      </c>
      <c r="N966" s="11" t="n">
        <v>0.13859348348760597</v>
      </c>
      <c r="O966" s="11" t="n">
        <v>0.75760512955258</v>
      </c>
      <c r="P966" s="11" t="n">
        <v>-0.10688683098004119</v>
      </c>
      <c r="Q966" s="11" t="n">
        <v>-0.09063981869734013</v>
      </c>
      <c r="R966" s="11" t="n">
        <v>-0.23402293537155472</v>
      </c>
      <c r="S966" s="11" t="n">
        <v>-0.20086508472293932</v>
      </c>
    </row>
    <row r="967">
      <c r="B967" s="12" t="s">
        <v>81</v>
      </c>
      <c r="C967" s="11" t="n">
        <v>-1.0589644709803638</v>
      </c>
      <c r="D967" s="11" t="n">
        <v>-0.1719035410431323</v>
      </c>
      <c r="E967" s="11" t="n">
        <v>-1.1031944751657343</v>
      </c>
      <c r="F967" s="11" t="n">
        <v>-1.4498550340384653</v>
      </c>
      <c r="G967" s="11" t="n">
        <v>-0.7514390803127386</v>
      </c>
      <c r="H967" s="11" t="n">
        <v>-1.1309662933470106</v>
      </c>
      <c r="I967" s="11" t="n">
        <v>-0.376182312323502</v>
      </c>
      <c r="J967" s="11" t="n">
        <v>-0.14855627054164164</v>
      </c>
      <c r="K967" s="11" t="n">
        <v>-1.0968896021109622</v>
      </c>
      <c r="L967" s="11" t="n">
        <v>-0.21220658282045224</v>
      </c>
      <c r="M967" s="11" t="n">
        <v>-1.244477859320317</v>
      </c>
      <c r="N967" s="11" t="n">
        <v>-0.8909581081346094</v>
      </c>
      <c r="O967" s="11" t="n">
        <v>-1.1878500179404652</v>
      </c>
      <c r="P967" s="11" t="n">
        <v>-1.1174532329731586</v>
      </c>
      <c r="Q967" s="11" t="n">
        <v>-0.09063981869734013</v>
      </c>
      <c r="R967" s="11" t="n">
        <v>-1.1354446123582842</v>
      </c>
      <c r="S967" s="11" t="n">
        <v>-2.099953158467092</v>
      </c>
    </row>
    <row r="968">
      <c r="B968" s="12" t="s">
        <v>82</v>
      </c>
      <c r="C968" s="11" t="n">
        <v>0.8236390329847274</v>
      </c>
      <c r="D968" s="11" t="n">
        <v>0.7219948723811558</v>
      </c>
      <c r="E968" s="11" t="n">
        <v>1.6951524862302747</v>
      </c>
      <c r="F968" s="11" t="n">
        <v>0.8175874252096608</v>
      </c>
      <c r="G968" s="11" t="n">
        <v>1.109267213794995</v>
      </c>
      <c r="H968" s="11" t="n">
        <v>0.736025682971864</v>
      </c>
      <c r="I968" s="11" t="n">
        <v>0.6533692792987141</v>
      </c>
      <c r="J968" s="11" t="n">
        <v>0.817059487979029</v>
      </c>
      <c r="K968" s="11" t="n">
        <v>1.5560526913667139</v>
      </c>
      <c r="L968" s="11" t="n">
        <v>0.7909518086944131</v>
      </c>
      <c r="M968" s="11" t="n">
        <v>0.6449483796477555</v>
      </c>
      <c r="N968" s="11" t="n">
        <v>0.13859348348760597</v>
      </c>
      <c r="O968" s="11" t="n">
        <v>0.75760512955258</v>
      </c>
      <c r="P968" s="11" t="n">
        <v>0.9036795710130763</v>
      </c>
      <c r="Q968" s="11" t="n">
        <v>0.8520142957549974</v>
      </c>
      <c r="R968" s="11" t="n">
        <v>0.6673987416151747</v>
      </c>
      <c r="S968" s="11" t="n">
        <v>0.7486789521491372</v>
      </c>
    </row>
    <row r="969">
      <c r="B969" s="12" t="s">
        <v>83</v>
      </c>
      <c r="C969" s="11" t="n">
        <v>-0.11766271899781826</v>
      </c>
      <c r="D969" s="11" t="n">
        <v>-0.1719035410431323</v>
      </c>
      <c r="E969" s="11" t="n">
        <v>-0.17041215470039797</v>
      </c>
      <c r="F969" s="11" t="n">
        <v>-0.31613380441440214</v>
      </c>
      <c r="G969" s="11" t="n">
        <v>-0.7514390803127386</v>
      </c>
      <c r="H969" s="11" t="n">
        <v>-0.19747030518757325</v>
      </c>
      <c r="I969" s="11" t="n">
        <v>-0.376182312323502</v>
      </c>
      <c r="J969" s="11" t="n">
        <v>-0.14855627054164164</v>
      </c>
      <c r="K969" s="11" t="n">
        <v>-0.21257550428507024</v>
      </c>
      <c r="L969" s="11" t="n">
        <v>-0.21220658282045224</v>
      </c>
      <c r="M969" s="11" t="n">
        <v>-0.2997647398362807</v>
      </c>
      <c r="N969" s="11" t="n">
        <v>0.13859348348760597</v>
      </c>
      <c r="O969" s="11" t="n">
        <v>-0.21512244419394258</v>
      </c>
      <c r="P969" s="11" t="n">
        <v>-1.1174532329731586</v>
      </c>
      <c r="Q969" s="11" t="n">
        <v>-1.0332939331496775</v>
      </c>
      <c r="R969" s="11" t="n">
        <v>-1.1354446123582842</v>
      </c>
      <c r="S969" s="11" t="n">
        <v>-1.1504091215950158</v>
      </c>
    </row>
    <row r="970">
      <c r="B970" s="12" t="s">
        <v>84</v>
      </c>
      <c r="C970" s="11" t="n">
        <v>-0.11766271899781826</v>
      </c>
      <c r="D970" s="11" t="n">
        <v>-0.1719035410431323</v>
      </c>
      <c r="E970" s="11" t="n">
        <v>-0.17041215470039797</v>
      </c>
      <c r="F970" s="11" t="n">
        <v>-0.31613380441440214</v>
      </c>
      <c r="G970" s="11" t="n">
        <v>0.17891406674112828</v>
      </c>
      <c r="H970" s="11" t="n">
        <v>-0.19747030518757325</v>
      </c>
      <c r="I970" s="11" t="n">
        <v>-0.376182312323502</v>
      </c>
      <c r="J970" s="11" t="n">
        <v>-0.14855627054164164</v>
      </c>
      <c r="K970" s="11" t="n">
        <v>-0.21257550428507024</v>
      </c>
      <c r="L970" s="11" t="n">
        <v>-0.21220658282045224</v>
      </c>
      <c r="M970" s="11" t="n">
        <v>-0.2997647398362807</v>
      </c>
      <c r="N970" s="11" t="n">
        <v>-0.8909581081346094</v>
      </c>
      <c r="O970" s="11" t="n">
        <v>-0.21512244419394258</v>
      </c>
      <c r="P970" s="11" t="n">
        <v>-0.10688683098004119</v>
      </c>
      <c r="Q970" s="11" t="n">
        <v>-0.09063981869734013</v>
      </c>
      <c r="R970" s="11" t="n">
        <v>-0.23402293537155472</v>
      </c>
      <c r="S970" s="11" t="n">
        <v>-0.20086508472293932</v>
      </c>
    </row>
    <row r="971">
      <c r="B971" s="12" t="s">
        <v>85</v>
      </c>
      <c r="C971" s="11" t="n">
        <v>-0.11766271899781826</v>
      </c>
      <c r="D971" s="11" t="n">
        <v>0.7219948723811558</v>
      </c>
      <c r="E971" s="11" t="n">
        <v>-1.1031944751657343</v>
      </c>
      <c r="F971" s="11" t="n">
        <v>-0.31613380441440214</v>
      </c>
      <c r="G971" s="11" t="n">
        <v>-0.7514390803127386</v>
      </c>
      <c r="H971" s="11" t="n">
        <v>-0.19747030518757325</v>
      </c>
      <c r="I971" s="11" t="n">
        <v>-0.376182312323502</v>
      </c>
      <c r="J971" s="11" t="n">
        <v>-0.14855627054164164</v>
      </c>
      <c r="K971" s="11" t="n">
        <v>-0.21257550428507024</v>
      </c>
      <c r="L971" s="11" t="n">
        <v>-1.2153649743353174</v>
      </c>
      <c r="M971" s="11" t="n">
        <v>-1.244477859320317</v>
      </c>
      <c r="N971" s="11" t="n">
        <v>-0.8909581081346094</v>
      </c>
      <c r="O971" s="11" t="n">
        <v>-0.21512244419394258</v>
      </c>
      <c r="P971" s="11" t="n">
        <v>-1.1174532329731586</v>
      </c>
      <c r="Q971" s="11" t="n">
        <v>-1.0332939331496775</v>
      </c>
      <c r="R971" s="11" t="n">
        <v>-0.23402293537155472</v>
      </c>
      <c r="S971" s="11" t="n">
        <v>-0.20086508472293932</v>
      </c>
    </row>
    <row r="972">
      <c r="B972" s="12" t="s">
        <v>86</v>
      </c>
      <c r="C972" s="11" t="n">
        <v>1.764940784967273</v>
      </c>
      <c r="D972" s="11" t="n">
        <v>1.6158932858054438</v>
      </c>
      <c r="E972" s="11" t="n">
        <v>1.6951524862302747</v>
      </c>
      <c r="F972" s="11" t="n">
        <v>1.9513086548337237</v>
      </c>
      <c r="G972" s="11" t="n">
        <v>2.039620360848862</v>
      </c>
      <c r="H972" s="11" t="n">
        <v>1.6695216711313015</v>
      </c>
      <c r="I972" s="11" t="n">
        <v>1.68292087092093</v>
      </c>
      <c r="J972" s="11" t="n">
        <v>1.7826752464996998</v>
      </c>
      <c r="K972" s="11" t="n">
        <v>1.5560526913667139</v>
      </c>
      <c r="L972" s="11" t="n">
        <v>1.7941102002092784</v>
      </c>
      <c r="M972" s="11" t="n">
        <v>1.5896614991317917</v>
      </c>
      <c r="N972" s="11" t="n">
        <v>2.197696666732037</v>
      </c>
      <c r="O972" s="11" t="n">
        <v>1.7303327032991027</v>
      </c>
      <c r="P972" s="11" t="n">
        <v>1.9142459730061938</v>
      </c>
      <c r="Q972" s="11" t="n">
        <v>1.7946684102073351</v>
      </c>
      <c r="R972" s="11" t="n">
        <v>1.5688204186019044</v>
      </c>
      <c r="S972" s="11" t="n">
        <v>1.6982229890212135</v>
      </c>
    </row>
    <row r="973">
      <c r="B973" s="12" t="s">
        <v>87</v>
      </c>
      <c r="C973" s="11" t="n">
        <v>0.8236390329847274</v>
      </c>
      <c r="D973" s="11" t="n">
        <v>-0.1719035410431323</v>
      </c>
      <c r="E973" s="11" t="n">
        <v>-0.17041215470039797</v>
      </c>
      <c r="F973" s="11" t="n">
        <v>-0.31613380441440214</v>
      </c>
      <c r="G973" s="11" t="n">
        <v>0.17891406674112828</v>
      </c>
      <c r="H973" s="11" t="n">
        <v>-0.19747030518757325</v>
      </c>
      <c r="I973" s="11" t="n">
        <v>-0.376182312323502</v>
      </c>
      <c r="J973" s="11" t="n">
        <v>-0.14855627054164164</v>
      </c>
      <c r="K973" s="11" t="n">
        <v>0.6717385935408219</v>
      </c>
      <c r="L973" s="11" t="n">
        <v>-0.21220658282045224</v>
      </c>
      <c r="M973" s="11" t="n">
        <v>0.6449483796477555</v>
      </c>
      <c r="N973" s="11" t="n">
        <v>0.13859348348760597</v>
      </c>
      <c r="O973" s="11" t="n">
        <v>0.75760512955258</v>
      </c>
      <c r="P973" s="11" t="n">
        <v>-0.10688683098004119</v>
      </c>
      <c r="Q973" s="11" t="n">
        <v>-0.09063981869734013</v>
      </c>
      <c r="R973" s="11" t="n">
        <v>-0.23402293537155472</v>
      </c>
      <c r="S973" s="11" t="n">
        <v>-0.20086508472293932</v>
      </c>
    </row>
    <row r="974">
      <c r="B974" s="12" t="s">
        <v>88</v>
      </c>
      <c r="C974" s="11" t="n">
        <v>-1.0589644709803638</v>
      </c>
      <c r="D974" s="11" t="n">
        <v>-1.0658019544674204</v>
      </c>
      <c r="E974" s="11" t="n">
        <v>-1.1031944751657343</v>
      </c>
      <c r="F974" s="11" t="n">
        <v>-1.4498550340384653</v>
      </c>
      <c r="G974" s="11" t="n">
        <v>-1.6817922273666055</v>
      </c>
      <c r="H974" s="11" t="n">
        <v>-1.1309662933470106</v>
      </c>
      <c r="I974" s="11" t="n">
        <v>-1.4057339039457182</v>
      </c>
      <c r="J974" s="11" t="n">
        <v>-1.114172029062312</v>
      </c>
      <c r="K974" s="11" t="n">
        <v>-1.0968896021109622</v>
      </c>
      <c r="L974" s="11" t="n">
        <v>-0.21220658282045224</v>
      </c>
      <c r="M974" s="11" t="n">
        <v>-0.2997647398362807</v>
      </c>
      <c r="N974" s="11" t="n">
        <v>-0.8909581081346094</v>
      </c>
      <c r="O974" s="11" t="n">
        <v>-1.1878500179404652</v>
      </c>
      <c r="P974" s="11" t="n">
        <v>-1.1174532329731586</v>
      </c>
      <c r="Q974" s="11" t="n">
        <v>-1.0332939331496775</v>
      </c>
      <c r="R974" s="11" t="n">
        <v>-1.1354446123582842</v>
      </c>
      <c r="S974" s="11" t="n">
        <v>-1.1504091215950158</v>
      </c>
    </row>
    <row r="975">
      <c r="B975" s="12" t="s">
        <v>89</v>
      </c>
      <c r="C975" s="11" t="n">
        <v>0.8236390329847274</v>
      </c>
      <c r="D975" s="11" t="n">
        <v>0.7219948723811558</v>
      </c>
      <c r="E975" s="11" t="n">
        <v>1.6951524862302747</v>
      </c>
      <c r="F975" s="11" t="n">
        <v>0.8175874252096608</v>
      </c>
      <c r="G975" s="11" t="n">
        <v>1.109267213794995</v>
      </c>
      <c r="H975" s="11" t="n">
        <v>1.6695216711313015</v>
      </c>
      <c r="I975" s="11" t="n">
        <v>0.6533692792987141</v>
      </c>
      <c r="J975" s="11" t="n">
        <v>1.7826752464996998</v>
      </c>
      <c r="K975" s="11" t="n">
        <v>1.5560526913667139</v>
      </c>
      <c r="L975" s="11" t="n">
        <v>0.7909518086944131</v>
      </c>
      <c r="M975" s="11" t="n">
        <v>0.6449483796477555</v>
      </c>
      <c r="N975" s="11" t="n">
        <v>1.1681450751098215</v>
      </c>
      <c r="O975" s="11" t="n">
        <v>0.75760512955258</v>
      </c>
      <c r="P975" s="11" t="n">
        <v>0.9036795710130763</v>
      </c>
      <c r="Q975" s="11" t="n">
        <v>0.8520142957549974</v>
      </c>
      <c r="R975" s="11" t="n">
        <v>0.6673987416151747</v>
      </c>
      <c r="S975" s="11" t="n">
        <v>0.7486789521491372</v>
      </c>
    </row>
    <row r="976">
      <c r="B976" s="12" t="s">
        <v>90</v>
      </c>
      <c r="C976" s="11" t="n">
        <v>-1.0589644709803638</v>
      </c>
      <c r="D976" s="11" t="n">
        <v>-1.0658019544674204</v>
      </c>
      <c r="E976" s="11" t="n">
        <v>-1.1031944751657343</v>
      </c>
      <c r="F976" s="11" t="n">
        <v>-1.4498550340384653</v>
      </c>
      <c r="G976" s="11" t="n">
        <v>-1.6817922273666055</v>
      </c>
      <c r="H976" s="11" t="n">
        <v>-1.1309662933470106</v>
      </c>
      <c r="I976" s="11" t="n">
        <v>-1.4057339039457182</v>
      </c>
      <c r="J976" s="11" t="n">
        <v>-1.114172029062312</v>
      </c>
      <c r="K976" s="11" t="n">
        <v>-1.0968896021109622</v>
      </c>
      <c r="L976" s="11" t="n">
        <v>-0.21220658282045224</v>
      </c>
      <c r="M976" s="11" t="n">
        <v>-1.244477859320317</v>
      </c>
      <c r="N976" s="11" t="n">
        <v>-0.8909581081346094</v>
      </c>
      <c r="O976" s="11" t="n">
        <v>-1.1878500179404652</v>
      </c>
      <c r="P976" s="11" t="n">
        <v>-1.1174532329731586</v>
      </c>
      <c r="Q976" s="11" t="n">
        <v>-1.0332939331496775</v>
      </c>
      <c r="R976" s="11" t="n">
        <v>-1.1354446123582842</v>
      </c>
      <c r="S976" s="11" t="n">
        <v>-1.1504091215950158</v>
      </c>
    </row>
    <row r="977">
      <c r="B977" s="12" t="s">
        <v>91</v>
      </c>
      <c r="C977" s="11" t="n">
        <v>-0.11766271899781826</v>
      </c>
      <c r="D977" s="11" t="n">
        <v>-0.1719035410431323</v>
      </c>
      <c r="E977" s="11" t="n">
        <v>0.7623701657649382</v>
      </c>
      <c r="F977" s="11" t="n">
        <v>0.8175874252096608</v>
      </c>
      <c r="G977" s="11" t="n">
        <v>0.17891406674112828</v>
      </c>
      <c r="H977" s="11" t="n">
        <v>-0.19747030518757325</v>
      </c>
      <c r="I977" s="11" t="n">
        <v>0.6533692792987141</v>
      </c>
      <c r="J977" s="11" t="n">
        <v>-0.14855627054164164</v>
      </c>
      <c r="K977" s="11" t="n">
        <v>0.6717385935408219</v>
      </c>
      <c r="L977" s="11" t="n">
        <v>-0.21220658282045224</v>
      </c>
      <c r="M977" s="11" t="n">
        <v>0.6449483796477555</v>
      </c>
      <c r="N977" s="11" t="n">
        <v>0.13859348348760597</v>
      </c>
      <c r="O977" s="11" t="n">
        <v>-0.21512244419394258</v>
      </c>
      <c r="P977" s="11" t="n">
        <v>-0.10688683098004119</v>
      </c>
      <c r="Q977" s="11" t="n">
        <v>-0.09063981869734013</v>
      </c>
      <c r="R977" s="11" t="n">
        <v>-0.23402293537155472</v>
      </c>
      <c r="S977" s="11" t="n">
        <v>-0.20086508472293932</v>
      </c>
    </row>
    <row r="978">
      <c r="B978" s="12" t="s">
        <v>92</v>
      </c>
      <c r="C978" s="11" t="n">
        <v>-2.0002662229629093</v>
      </c>
      <c r="D978" s="11" t="n">
        <v>-1.9597003678917084</v>
      </c>
      <c r="E978" s="11" t="n">
        <v>-2.0359767956310706</v>
      </c>
      <c r="F978" s="11" t="n">
        <v>-1.4498550340384653</v>
      </c>
      <c r="G978" s="11" t="n">
        <v>-1.6817922273666055</v>
      </c>
      <c r="H978" s="11" t="n">
        <v>-2.064462281506448</v>
      </c>
      <c r="I978" s="11" t="n">
        <v>-1.4057339039457182</v>
      </c>
      <c r="J978" s="11" t="n">
        <v>-2.079787787582983</v>
      </c>
      <c r="K978" s="11" t="n">
        <v>-1.9812036999368543</v>
      </c>
      <c r="L978" s="11" t="n">
        <v>-2.2185233658501833</v>
      </c>
      <c r="M978" s="11" t="n">
        <v>-1.244477859320317</v>
      </c>
      <c r="N978" s="11" t="n">
        <v>-1.920509699756825</v>
      </c>
      <c r="O978" s="11" t="n">
        <v>-2.160577591686988</v>
      </c>
      <c r="P978" s="11" t="n">
        <v>-1.1174532329731586</v>
      </c>
      <c r="Q978" s="11" t="n">
        <v>-1.9759480476020153</v>
      </c>
      <c r="R978" s="11" t="n">
        <v>-2.0368662893450136</v>
      </c>
      <c r="S978" s="11" t="n">
        <v>-2.099953158467092</v>
      </c>
    </row>
    <row r="979">
      <c r="B979" s="12" t="s">
        <v>93</v>
      </c>
      <c r="C979" s="11" t="n">
        <v>-1.0589644709803638</v>
      </c>
      <c r="D979" s="11" t="n">
        <v>-1.0658019544674204</v>
      </c>
      <c r="E979" s="11" t="n">
        <v>-1.1031944751657343</v>
      </c>
      <c r="F979" s="11" t="n">
        <v>-1.4498550340384653</v>
      </c>
      <c r="G979" s="11" t="n">
        <v>-1.6817922273666055</v>
      </c>
      <c r="H979" s="11" t="n">
        <v>-1.1309662933470106</v>
      </c>
      <c r="I979" s="11" t="n">
        <v>-1.4057339039457182</v>
      </c>
      <c r="J979" s="11" t="n">
        <v>-2.079787787582983</v>
      </c>
      <c r="K979" s="11" t="n">
        <v>-1.0968896021109622</v>
      </c>
      <c r="L979" s="11" t="n">
        <v>-1.2153649743353174</v>
      </c>
      <c r="M979" s="11" t="n">
        <v>-1.244477859320317</v>
      </c>
      <c r="N979" s="11" t="n">
        <v>-0.8909581081346094</v>
      </c>
      <c r="O979" s="11" t="n">
        <v>-1.1878500179404652</v>
      </c>
      <c r="P979" s="11" t="n">
        <v>-2.1280196349662766</v>
      </c>
      <c r="Q979" s="11" t="n">
        <v>-1.0332939331496775</v>
      </c>
      <c r="R979" s="11" t="n">
        <v>-1.1354446123582842</v>
      </c>
      <c r="S979" s="11" t="n">
        <v>-1.1504091215950158</v>
      </c>
    </row>
    <row r="980">
      <c r="B980" s="12" t="s">
        <v>94</v>
      </c>
      <c r="C980" s="11" t="n">
        <v>-0.11766271899781826</v>
      </c>
      <c r="D980" s="11" t="n">
        <v>-0.1719035410431323</v>
      </c>
      <c r="E980" s="11" t="n">
        <v>0.7623701657649382</v>
      </c>
      <c r="F980" s="11" t="n">
        <v>-0.31613380441440214</v>
      </c>
      <c r="G980" s="11" t="n">
        <v>0.17891406674112828</v>
      </c>
      <c r="H980" s="11" t="n">
        <v>0.736025682971864</v>
      </c>
      <c r="I980" s="11" t="n">
        <v>-0.376182312323502</v>
      </c>
      <c r="J980" s="11" t="n">
        <v>0.817059487979029</v>
      </c>
      <c r="K980" s="11" t="n">
        <v>-0.21257550428507024</v>
      </c>
      <c r="L980" s="11" t="n">
        <v>0.7909518086944131</v>
      </c>
      <c r="M980" s="11" t="n">
        <v>-0.2997647398362807</v>
      </c>
      <c r="N980" s="11" t="n">
        <v>1.1681450751098215</v>
      </c>
      <c r="O980" s="11" t="n">
        <v>0.75760512955258</v>
      </c>
      <c r="P980" s="11" t="n">
        <v>-0.10688683098004119</v>
      </c>
      <c r="Q980" s="11" t="n">
        <v>-0.09063981869734013</v>
      </c>
      <c r="R980" s="11" t="n">
        <v>0.6673987416151747</v>
      </c>
      <c r="S980" s="11" t="n">
        <v>-0.20086508472293932</v>
      </c>
    </row>
    <row r="981">
      <c r="B981" s="12" t="s">
        <v>95</v>
      </c>
      <c r="C981" s="11" t="n">
        <v>0.8236390329847274</v>
      </c>
      <c r="D981" s="11" t="n">
        <v>0.7219948723811558</v>
      </c>
      <c r="E981" s="11" t="n">
        <v>0.7623701657649382</v>
      </c>
      <c r="F981" s="11" t="n">
        <v>0.8175874252096608</v>
      </c>
      <c r="G981" s="11" t="n">
        <v>1.109267213794995</v>
      </c>
      <c r="H981" s="11" t="n">
        <v>0.736025682971864</v>
      </c>
      <c r="I981" s="11" t="n">
        <v>0.6533692792987141</v>
      </c>
      <c r="J981" s="11" t="n">
        <v>0.817059487979029</v>
      </c>
      <c r="K981" s="11" t="n">
        <v>1.5560526913667139</v>
      </c>
      <c r="L981" s="11" t="n">
        <v>1.7941102002092784</v>
      </c>
      <c r="M981" s="11" t="n">
        <v>0.6449483796477555</v>
      </c>
      <c r="N981" s="11" t="n">
        <v>1.1681450751098215</v>
      </c>
      <c r="O981" s="11" t="n">
        <v>0.75760512955258</v>
      </c>
      <c r="P981" s="11" t="n">
        <v>0.9036795710130763</v>
      </c>
      <c r="Q981" s="11" t="n">
        <v>1.7946684102073351</v>
      </c>
      <c r="R981" s="11" t="n">
        <v>1.5688204186019044</v>
      </c>
      <c r="S981" s="11" t="n">
        <v>0.7486789521491372</v>
      </c>
    </row>
    <row r="982">
      <c r="B982" s="12" t="s">
        <v>96</v>
      </c>
      <c r="C982" s="11" t="n">
        <v>0.8236390329847274</v>
      </c>
      <c r="D982" s="11" t="n">
        <v>0.7219948723811558</v>
      </c>
      <c r="E982" s="11" t="n">
        <v>0.7623701657649382</v>
      </c>
      <c r="F982" s="11" t="n">
        <v>-0.31613380441440214</v>
      </c>
      <c r="G982" s="11" t="n">
        <v>-0.7514390803127386</v>
      </c>
      <c r="H982" s="11" t="n">
        <v>-0.19747030518757325</v>
      </c>
      <c r="I982" s="11" t="n">
        <v>0.6533692792987141</v>
      </c>
      <c r="J982" s="11" t="n">
        <v>-0.14855627054164164</v>
      </c>
      <c r="K982" s="11" t="n">
        <v>0.6717385935408219</v>
      </c>
      <c r="L982" s="11" t="n">
        <v>0.7909518086944131</v>
      </c>
      <c r="M982" s="11" t="n">
        <v>0.6449483796477555</v>
      </c>
      <c r="N982" s="11" t="n">
        <v>0.13859348348760597</v>
      </c>
      <c r="O982" s="11" t="n">
        <v>0.75760512955258</v>
      </c>
      <c r="P982" s="11" t="n">
        <v>0.9036795710130763</v>
      </c>
      <c r="Q982" s="11" t="n">
        <v>0.8520142957549974</v>
      </c>
      <c r="R982" s="11" t="n">
        <v>0.6673987416151747</v>
      </c>
      <c r="S982" s="11" t="n">
        <v>-0.20086508472293932</v>
      </c>
    </row>
    <row r="983">
      <c r="B983" s="12" t="s">
        <v>97</v>
      </c>
      <c r="C983" s="11" t="n">
        <v>-0.11766271899781826</v>
      </c>
      <c r="D983" s="11" t="n">
        <v>-0.1719035410431323</v>
      </c>
      <c r="E983" s="11" t="n">
        <v>-0.17041215470039797</v>
      </c>
      <c r="F983" s="11" t="n">
        <v>-0.31613380441440214</v>
      </c>
      <c r="G983" s="11" t="n">
        <v>-0.7514390803127386</v>
      </c>
      <c r="H983" s="11" t="n">
        <v>-0.19747030518757325</v>
      </c>
      <c r="I983" s="11" t="n">
        <v>-0.376182312323502</v>
      </c>
      <c r="J983" s="11" t="n">
        <v>-0.14855627054164164</v>
      </c>
      <c r="K983" s="11" t="n">
        <v>-0.21257550428507024</v>
      </c>
      <c r="L983" s="11" t="n">
        <v>0.7909518086944131</v>
      </c>
      <c r="M983" s="11" t="n">
        <v>-0.2997647398362807</v>
      </c>
      <c r="N983" s="11" t="n">
        <v>0.13859348348760597</v>
      </c>
      <c r="O983" s="11" t="n">
        <v>-0.21512244419394258</v>
      </c>
      <c r="P983" s="11" t="n">
        <v>-0.10688683098004119</v>
      </c>
      <c r="Q983" s="11" t="n">
        <v>-0.09063981869734013</v>
      </c>
      <c r="R983" s="11" t="n">
        <v>-0.23402293537155472</v>
      </c>
      <c r="S983" s="11" t="n">
        <v>-0.20086508472293932</v>
      </c>
    </row>
    <row r="984">
      <c r="B984" s="12" t="s">
        <v>98</v>
      </c>
      <c r="C984" s="11" t="n">
        <v>-0.11766271899781826</v>
      </c>
      <c r="D984" s="11" t="n">
        <v>-0.1719035410431323</v>
      </c>
      <c r="E984" s="11" t="n">
        <v>-0.17041215470039797</v>
      </c>
      <c r="F984" s="11" t="n">
        <v>0.8175874252096608</v>
      </c>
      <c r="G984" s="11" t="n">
        <v>0.17891406674112828</v>
      </c>
      <c r="H984" s="11" t="n">
        <v>0.736025682971864</v>
      </c>
      <c r="I984" s="11" t="n">
        <v>-0.376182312323502</v>
      </c>
      <c r="J984" s="11" t="n">
        <v>0.817059487979029</v>
      </c>
      <c r="K984" s="11" t="n">
        <v>-0.21257550428507024</v>
      </c>
      <c r="L984" s="11" t="n">
        <v>-0.21220658282045224</v>
      </c>
      <c r="M984" s="11" t="n">
        <v>-0.2997647398362807</v>
      </c>
      <c r="N984" s="11" t="n">
        <v>0.13859348348760597</v>
      </c>
      <c r="O984" s="11" t="n">
        <v>-0.21512244419394258</v>
      </c>
      <c r="P984" s="11" t="n">
        <v>-1.1174532329731586</v>
      </c>
      <c r="Q984" s="11" t="n">
        <v>-0.09063981869734013</v>
      </c>
      <c r="R984" s="11" t="n">
        <v>-0.23402293537155472</v>
      </c>
      <c r="S984" s="11" t="n">
        <v>-0.20086508472293932</v>
      </c>
    </row>
    <row r="985">
      <c r="B985" s="12" t="s">
        <v>99</v>
      </c>
      <c r="C985" s="11" t="n">
        <v>-1.0589644709803638</v>
      </c>
      <c r="D985" s="11" t="n">
        <v>-1.9597003678917084</v>
      </c>
      <c r="E985" s="11" t="n">
        <v>-1.1031944751657343</v>
      </c>
      <c r="F985" s="11" t="n">
        <v>-1.4498550340384653</v>
      </c>
      <c r="G985" s="11" t="n">
        <v>-0.7514390803127386</v>
      </c>
      <c r="H985" s="11" t="n">
        <v>-1.1309662933470106</v>
      </c>
      <c r="I985" s="11" t="n">
        <v>-1.4057339039457182</v>
      </c>
      <c r="J985" s="11" t="n">
        <v>-1.114172029062312</v>
      </c>
      <c r="K985" s="11" t="n">
        <v>-1.9812036999368543</v>
      </c>
      <c r="L985" s="11" t="n">
        <v>-1.2153649743353174</v>
      </c>
      <c r="M985" s="11" t="n">
        <v>-1.244477859320317</v>
      </c>
      <c r="N985" s="11" t="n">
        <v>-1.920509699756825</v>
      </c>
      <c r="O985" s="11" t="n">
        <v>-1.1878500179404652</v>
      </c>
      <c r="P985" s="11" t="n">
        <v>-1.1174532329731586</v>
      </c>
      <c r="Q985" s="11" t="n">
        <v>-1.0332939331496775</v>
      </c>
      <c r="R985" s="11" t="n">
        <v>-1.1354446123582842</v>
      </c>
      <c r="S985" s="11" t="n">
        <v>-1.1504091215950158</v>
      </c>
    </row>
    <row r="986">
      <c r="B986" s="12" t="s">
        <v>100</v>
      </c>
      <c r="C986" s="11" t="n">
        <v>-1.0589644709803638</v>
      </c>
      <c r="D986" s="11" t="n">
        <v>-0.1719035410431323</v>
      </c>
      <c r="E986" s="11" t="n">
        <v>-0.17041215470039797</v>
      </c>
      <c r="F986" s="11" t="n">
        <v>-0.31613380441440214</v>
      </c>
      <c r="G986" s="11" t="n">
        <v>-0.7514390803127386</v>
      </c>
      <c r="H986" s="11" t="n">
        <v>-0.19747030518757325</v>
      </c>
      <c r="I986" s="11" t="n">
        <v>-1.4057339039457182</v>
      </c>
      <c r="J986" s="11" t="n">
        <v>-0.14855627054164164</v>
      </c>
      <c r="K986" s="11" t="n">
        <v>-1.0968896021109622</v>
      </c>
      <c r="L986" s="11" t="n">
        <v>-1.2153649743353174</v>
      </c>
      <c r="M986" s="11" t="n">
        <v>-1.244477859320317</v>
      </c>
      <c r="N986" s="11" t="n">
        <v>-0.8909581081346094</v>
      </c>
      <c r="O986" s="11" t="n">
        <v>-0.21512244419394258</v>
      </c>
      <c r="P986" s="11" t="n">
        <v>-0.10688683098004119</v>
      </c>
      <c r="Q986" s="11" t="n">
        <v>-0.09063981869734013</v>
      </c>
      <c r="R986" s="11" t="n">
        <v>-1.1354446123582842</v>
      </c>
      <c r="S986" s="11" t="n">
        <v>-0.20086508472293932</v>
      </c>
    </row>
    <row r="987">
      <c r="B987" s="12" t="s">
        <v>101</v>
      </c>
      <c r="C987" s="11" t="n">
        <v>-1.0589644709803638</v>
      </c>
      <c r="D987" s="11" t="n">
        <v>-0.1719035410431323</v>
      </c>
      <c r="E987" s="11" t="n">
        <v>-0.17041215470039797</v>
      </c>
      <c r="F987" s="11" t="n">
        <v>-0.31613380441440214</v>
      </c>
      <c r="G987" s="11" t="n">
        <v>-0.7514390803127386</v>
      </c>
      <c r="H987" s="11" t="n">
        <v>-0.19747030518757325</v>
      </c>
      <c r="I987" s="11" t="n">
        <v>-0.376182312323502</v>
      </c>
      <c r="J987" s="11" t="n">
        <v>-0.14855627054164164</v>
      </c>
      <c r="K987" s="11" t="n">
        <v>-0.21257550428507024</v>
      </c>
      <c r="L987" s="11" t="n">
        <v>-0.21220658282045224</v>
      </c>
      <c r="M987" s="11" t="n">
        <v>-0.2997647398362807</v>
      </c>
      <c r="N987" s="11" t="n">
        <v>0.13859348348760597</v>
      </c>
      <c r="O987" s="11" t="n">
        <v>-0.21512244419394258</v>
      </c>
      <c r="P987" s="11" t="n">
        <v>-0.10688683098004119</v>
      </c>
      <c r="Q987" s="11" t="n">
        <v>-1.0332939331496775</v>
      </c>
      <c r="R987" s="11" t="n">
        <v>-0.23402293537155472</v>
      </c>
      <c r="S987" s="11" t="n">
        <v>-0.20086508472293932</v>
      </c>
    </row>
    <row r="988">
      <c r="B988" s="12" t="s">
        <v>102</v>
      </c>
      <c r="C988" s="11" t="n">
        <v>0.8236390329847274</v>
      </c>
      <c r="D988" s="11" t="n">
        <v>0.7219948723811558</v>
      </c>
      <c r="E988" s="11" t="n">
        <v>0.7623701657649382</v>
      </c>
      <c r="F988" s="11" t="n">
        <v>1.9513086548337237</v>
      </c>
      <c r="G988" s="11" t="n">
        <v>1.109267213794995</v>
      </c>
      <c r="H988" s="11" t="n">
        <v>1.6695216711313015</v>
      </c>
      <c r="I988" s="11" t="n">
        <v>0.6533692792987141</v>
      </c>
      <c r="J988" s="11" t="n">
        <v>0.817059487979029</v>
      </c>
      <c r="K988" s="11" t="n">
        <v>0.6717385935408219</v>
      </c>
      <c r="L988" s="11" t="n">
        <v>0.7909518086944131</v>
      </c>
      <c r="M988" s="11" t="n">
        <v>1.5896614991317917</v>
      </c>
      <c r="N988" s="11" t="n">
        <v>1.1681450751098215</v>
      </c>
      <c r="O988" s="11" t="n">
        <v>0.75760512955258</v>
      </c>
      <c r="P988" s="11" t="n">
        <v>0.9036795710130763</v>
      </c>
      <c r="Q988" s="11" t="n">
        <v>0.8520142957549974</v>
      </c>
      <c r="R988" s="11" t="n">
        <v>0.6673987416151747</v>
      </c>
      <c r="S988" s="11" t="n">
        <v>1.6982229890212135</v>
      </c>
    </row>
    <row r="989">
      <c r="B989" s="12" t="s">
        <v>103</v>
      </c>
      <c r="C989" s="11" t="n">
        <v>-0.11766271899781826</v>
      </c>
      <c r="D989" s="11" t="n">
        <v>0.7219948723811558</v>
      </c>
      <c r="E989" s="11" t="n">
        <v>-0.17041215470039797</v>
      </c>
      <c r="F989" s="11" t="n">
        <v>0.8175874252096608</v>
      </c>
      <c r="G989" s="11" t="n">
        <v>0.17891406674112828</v>
      </c>
      <c r="H989" s="11" t="n">
        <v>0.736025682971864</v>
      </c>
      <c r="I989" s="11" t="n">
        <v>0.6533692792987141</v>
      </c>
      <c r="J989" s="11" t="n">
        <v>0.817059487979029</v>
      </c>
      <c r="K989" s="11" t="n">
        <v>-0.21257550428507024</v>
      </c>
      <c r="L989" s="11" t="n">
        <v>0.7909518086944131</v>
      </c>
      <c r="M989" s="11" t="n">
        <v>0.6449483796477555</v>
      </c>
      <c r="N989" s="11" t="n">
        <v>0.13859348348760597</v>
      </c>
      <c r="O989" s="11" t="n">
        <v>-0.21512244419394258</v>
      </c>
      <c r="P989" s="11" t="n">
        <v>-0.10688683098004119</v>
      </c>
      <c r="Q989" s="11" t="n">
        <v>0.8520142957549974</v>
      </c>
      <c r="R989" s="11" t="n">
        <v>0.6673987416151747</v>
      </c>
      <c r="S989" s="11" t="n">
        <v>0.7486789521491372</v>
      </c>
    </row>
    <row r="990">
      <c r="B990" s="12" t="s">
        <v>104</v>
      </c>
      <c r="C990" s="11" t="n">
        <v>-2.0002662229629093</v>
      </c>
      <c r="D990" s="11" t="n">
        <v>-1.9597003678917084</v>
      </c>
      <c r="E990" s="11" t="n">
        <v>-2.0359767956310706</v>
      </c>
      <c r="F990" s="11" t="n">
        <v>-1.4498550340384653</v>
      </c>
      <c r="G990" s="11" t="n">
        <v>-1.6817922273666055</v>
      </c>
      <c r="H990" s="11" t="n">
        <v>-2.064462281506448</v>
      </c>
      <c r="I990" s="11" t="n">
        <v>-1.4057339039457182</v>
      </c>
      <c r="J990" s="11" t="n">
        <v>-2.079787787582983</v>
      </c>
      <c r="K990" s="11" t="n">
        <v>-1.9812036999368543</v>
      </c>
      <c r="L990" s="11" t="n">
        <v>-2.2185233658501833</v>
      </c>
      <c r="M990" s="11" t="n">
        <v>-2.1891909788043526</v>
      </c>
      <c r="N990" s="11" t="n">
        <v>-1.920509699756825</v>
      </c>
      <c r="O990" s="11" t="n">
        <v>-2.160577591686988</v>
      </c>
      <c r="P990" s="11" t="n">
        <v>-1.1174532329731586</v>
      </c>
      <c r="Q990" s="11" t="n">
        <v>-1.9759480476020153</v>
      </c>
      <c r="R990" s="11" t="n">
        <v>-1.1354446123582842</v>
      </c>
      <c r="S990" s="11" t="n">
        <v>-2.099953158467092</v>
      </c>
    </row>
    <row r="991">
      <c r="B991" s="12" t="s">
        <v>105</v>
      </c>
      <c r="C991" s="11" t="n">
        <v>0.8236390329847274</v>
      </c>
      <c r="D991" s="11" t="n">
        <v>-0.1719035410431323</v>
      </c>
      <c r="E991" s="11" t="n">
        <v>0.7623701657649382</v>
      </c>
      <c r="F991" s="11" t="n">
        <v>-0.31613380441440214</v>
      </c>
      <c r="G991" s="11" t="n">
        <v>1.109267213794995</v>
      </c>
      <c r="H991" s="11" t="n">
        <v>0.736025682971864</v>
      </c>
      <c r="I991" s="11" t="n">
        <v>-0.376182312323502</v>
      </c>
      <c r="J991" s="11" t="n">
        <v>0.817059487979029</v>
      </c>
      <c r="K991" s="11" t="n">
        <v>0.6717385935408219</v>
      </c>
      <c r="L991" s="11" t="n">
        <v>0.7909518086944131</v>
      </c>
      <c r="M991" s="11" t="n">
        <v>0.6449483796477555</v>
      </c>
      <c r="N991" s="11" t="n">
        <v>0.13859348348760597</v>
      </c>
      <c r="O991" s="11" t="n">
        <v>0.75760512955258</v>
      </c>
      <c r="P991" s="11" t="n">
        <v>0.9036795710130763</v>
      </c>
      <c r="Q991" s="11" t="n">
        <v>0.8520142957549974</v>
      </c>
      <c r="R991" s="11" t="n">
        <v>0.6673987416151747</v>
      </c>
      <c r="S991" s="11" t="n">
        <v>0.7486789521491372</v>
      </c>
    </row>
    <row r="992">
      <c r="B992" s="12" t="s">
        <v>106</v>
      </c>
      <c r="C992" s="11" t="n">
        <v>-0.11766271899781826</v>
      </c>
      <c r="D992" s="11" t="n">
        <v>-0.1719035410431323</v>
      </c>
      <c r="E992" s="11" t="n">
        <v>-0.17041215470039797</v>
      </c>
      <c r="F992" s="11" t="n">
        <v>-0.31613380441440214</v>
      </c>
      <c r="G992" s="11" t="n">
        <v>0.17891406674112828</v>
      </c>
      <c r="H992" s="11" t="n">
        <v>-0.19747030518757325</v>
      </c>
      <c r="I992" s="11" t="n">
        <v>-0.376182312323502</v>
      </c>
      <c r="J992" s="11" t="n">
        <v>-0.14855627054164164</v>
      </c>
      <c r="K992" s="11" t="n">
        <v>-0.21257550428507024</v>
      </c>
      <c r="L992" s="11" t="n">
        <v>-0.21220658282045224</v>
      </c>
      <c r="M992" s="11" t="n">
        <v>-0.2997647398362807</v>
      </c>
      <c r="N992" s="11" t="n">
        <v>0.13859348348760597</v>
      </c>
      <c r="O992" s="11" t="n">
        <v>-0.21512244419394258</v>
      </c>
      <c r="P992" s="11" t="n">
        <v>-0.10688683098004119</v>
      </c>
      <c r="Q992" s="11" t="n">
        <v>-0.09063981869734013</v>
      </c>
      <c r="R992" s="11" t="n">
        <v>-0.23402293537155472</v>
      </c>
      <c r="S992" s="11" t="n">
        <v>-0.20086508472293932</v>
      </c>
    </row>
    <row r="993">
      <c r="B993" s="12" t="s">
        <v>107</v>
      </c>
      <c r="C993" s="11" t="n">
        <v>-0.11766271899781826</v>
      </c>
      <c r="D993" s="11" t="n">
        <v>-1.0658019544674204</v>
      </c>
      <c r="E993" s="11" t="n">
        <v>-0.17041215470039797</v>
      </c>
      <c r="F993" s="11" t="n">
        <v>-0.31613380441440214</v>
      </c>
      <c r="G993" s="11" t="n">
        <v>-0.7514390803127386</v>
      </c>
      <c r="H993" s="11" t="n">
        <v>-0.19747030518757325</v>
      </c>
      <c r="I993" s="11" t="n">
        <v>-0.376182312323502</v>
      </c>
      <c r="J993" s="11" t="n">
        <v>-1.114172029062312</v>
      </c>
      <c r="K993" s="11" t="n">
        <v>-0.21257550428507024</v>
      </c>
      <c r="L993" s="11" t="n">
        <v>-0.21220658282045224</v>
      </c>
      <c r="M993" s="11" t="n">
        <v>-0.2997647398362807</v>
      </c>
      <c r="N993" s="11" t="n">
        <v>-0.8909581081346094</v>
      </c>
      <c r="O993" s="11" t="n">
        <v>-0.21512244419394258</v>
      </c>
      <c r="P993" s="11" t="n">
        <v>-0.10688683098004119</v>
      </c>
      <c r="Q993" s="11" t="n">
        <v>-1.0332939331496775</v>
      </c>
      <c r="R993" s="11" t="n">
        <v>-0.23402293537155472</v>
      </c>
      <c r="S993" s="11" t="n">
        <v>-1.1504091215950158</v>
      </c>
    </row>
    <row r="994">
      <c r="B994" s="12" t="s">
        <v>108</v>
      </c>
      <c r="C994" s="11" t="n">
        <v>0.8236390329847274</v>
      </c>
      <c r="D994" s="11" t="n">
        <v>1.6158932858054438</v>
      </c>
      <c r="E994" s="11" t="n">
        <v>0.7623701657649382</v>
      </c>
      <c r="F994" s="11" t="n">
        <v>0.8175874252096608</v>
      </c>
      <c r="G994" s="11" t="n">
        <v>1.109267213794995</v>
      </c>
      <c r="H994" s="11" t="n">
        <v>0.736025682971864</v>
      </c>
      <c r="I994" s="11" t="n">
        <v>0.6533692792987141</v>
      </c>
      <c r="J994" s="11" t="n">
        <v>0.817059487979029</v>
      </c>
      <c r="K994" s="11" t="n">
        <v>0.6717385935408219</v>
      </c>
      <c r="L994" s="11" t="n">
        <v>0.7909518086944131</v>
      </c>
      <c r="M994" s="11" t="n">
        <v>0.6449483796477555</v>
      </c>
      <c r="N994" s="11" t="n">
        <v>1.1681450751098215</v>
      </c>
      <c r="O994" s="11" t="n">
        <v>0.75760512955258</v>
      </c>
      <c r="P994" s="11" t="n">
        <v>0.9036795710130763</v>
      </c>
      <c r="Q994" s="11" t="n">
        <v>0.8520142957549974</v>
      </c>
      <c r="R994" s="11" t="n">
        <v>0.6673987416151747</v>
      </c>
      <c r="S994" s="11" t="n">
        <v>0.7486789521491372</v>
      </c>
    </row>
    <row r="995">
      <c r="B995" s="12" t="s">
        <v>109</v>
      </c>
      <c r="C995" s="11" t="n">
        <v>1.764940784967273</v>
      </c>
      <c r="D995" s="11" t="n">
        <v>1.6158932858054438</v>
      </c>
      <c r="E995" s="11" t="n">
        <v>1.6951524862302747</v>
      </c>
      <c r="F995" s="11" t="n">
        <v>0.8175874252096608</v>
      </c>
      <c r="G995" s="11" t="n">
        <v>1.109267213794995</v>
      </c>
      <c r="H995" s="11" t="n">
        <v>1.6695216711313015</v>
      </c>
      <c r="I995" s="11" t="n">
        <v>1.68292087092093</v>
      </c>
      <c r="J995" s="11" t="n">
        <v>0.817059487979029</v>
      </c>
      <c r="K995" s="11" t="n">
        <v>0.6717385935408219</v>
      </c>
      <c r="L995" s="11" t="n">
        <v>0.7909518086944131</v>
      </c>
      <c r="M995" s="11" t="n">
        <v>1.5896614991317917</v>
      </c>
      <c r="N995" s="11" t="n">
        <v>1.1681450751098215</v>
      </c>
      <c r="O995" s="11" t="n">
        <v>0.75760512955258</v>
      </c>
      <c r="P995" s="11" t="n">
        <v>0.9036795710130763</v>
      </c>
      <c r="Q995" s="11" t="n">
        <v>-0.09063981869734013</v>
      </c>
      <c r="R995" s="11" t="n">
        <v>1.5688204186019044</v>
      </c>
      <c r="S995" s="11" t="n">
        <v>0.7486789521491372</v>
      </c>
    </row>
    <row r="996">
      <c r="B996" s="12" t="s">
        <v>110</v>
      </c>
      <c r="C996" s="11" t="n">
        <v>0.8236390329847274</v>
      </c>
      <c r="D996" s="11" t="n">
        <v>1.6158932858054438</v>
      </c>
      <c r="E996" s="11" t="n">
        <v>0.7623701657649382</v>
      </c>
      <c r="F996" s="11" t="n">
        <v>0.8175874252096608</v>
      </c>
      <c r="G996" s="11" t="n">
        <v>0.17891406674112828</v>
      </c>
      <c r="H996" s="11" t="n">
        <v>0.736025682971864</v>
      </c>
      <c r="I996" s="11" t="n">
        <v>1.68292087092093</v>
      </c>
      <c r="J996" s="11" t="n">
        <v>0.817059487979029</v>
      </c>
      <c r="K996" s="11" t="n">
        <v>1.5560526913667139</v>
      </c>
      <c r="L996" s="11" t="n">
        <v>0.7909518086944131</v>
      </c>
      <c r="M996" s="11" t="n">
        <v>1.5896614991317917</v>
      </c>
      <c r="N996" s="11" t="n">
        <v>1.1681450751098215</v>
      </c>
      <c r="O996" s="11" t="n">
        <v>0.75760512955258</v>
      </c>
      <c r="P996" s="11" t="n">
        <v>0.9036795710130763</v>
      </c>
      <c r="Q996" s="11" t="n">
        <v>0.8520142957549974</v>
      </c>
      <c r="R996" s="11" t="n">
        <v>0.6673987416151747</v>
      </c>
      <c r="S996" s="11" t="n">
        <v>0.7486789521491372</v>
      </c>
    </row>
    <row r="997">
      <c r="B997" s="12" t="s">
        <v>111</v>
      </c>
      <c r="C997" s="11" t="n">
        <v>-1.0589644709803638</v>
      </c>
      <c r="D997" s="11" t="n">
        <v>-0.1719035410431323</v>
      </c>
      <c r="E997" s="11" t="n">
        <v>-0.17041215470039797</v>
      </c>
      <c r="F997" s="11" t="n">
        <v>-0.31613380441440214</v>
      </c>
      <c r="G997" s="11" t="n">
        <v>-0.7514390803127386</v>
      </c>
      <c r="H997" s="11" t="n">
        <v>-1.1309662933470106</v>
      </c>
      <c r="I997" s="11" t="n">
        <v>-0.376182312323502</v>
      </c>
      <c r="J997" s="11" t="n">
        <v>-0.14855627054164164</v>
      </c>
      <c r="K997" s="11" t="n">
        <v>-1.0968896021109622</v>
      </c>
      <c r="L997" s="11" t="n">
        <v>-1.2153649743353174</v>
      </c>
      <c r="M997" s="11" t="n">
        <v>-0.2997647398362807</v>
      </c>
      <c r="N997" s="11" t="n">
        <v>-0.8909581081346094</v>
      </c>
      <c r="O997" s="11" t="n">
        <v>-0.21512244419394258</v>
      </c>
      <c r="P997" s="11" t="n">
        <v>-1.1174532329731586</v>
      </c>
      <c r="Q997" s="11" t="n">
        <v>-1.0332939331496775</v>
      </c>
      <c r="R997" s="11" t="n">
        <v>-1.1354446123582842</v>
      </c>
      <c r="S997" s="11" t="n">
        <v>-1.1504091215950158</v>
      </c>
    </row>
    <row r="998">
      <c r="B998" s="12" t="s">
        <v>112</v>
      </c>
      <c r="C998" s="11" t="n">
        <v>-0.11766271899781826</v>
      </c>
      <c r="D998" s="11" t="n">
        <v>-0.1719035410431323</v>
      </c>
      <c r="E998" s="11" t="n">
        <v>-0.17041215470039797</v>
      </c>
      <c r="F998" s="11" t="n">
        <v>-0.31613380441440214</v>
      </c>
      <c r="G998" s="11" t="n">
        <v>-0.7514390803127386</v>
      </c>
      <c r="H998" s="11" t="n">
        <v>-1.1309662933470106</v>
      </c>
      <c r="I998" s="11" t="n">
        <v>-0.376182312323502</v>
      </c>
      <c r="J998" s="11" t="n">
        <v>-0.14855627054164164</v>
      </c>
      <c r="K998" s="11" t="n">
        <v>-0.21257550428507024</v>
      </c>
      <c r="L998" s="11" t="n">
        <v>-1.2153649743353174</v>
      </c>
      <c r="M998" s="11" t="n">
        <v>-0.2997647398362807</v>
      </c>
      <c r="N998" s="11" t="n">
        <v>0.13859348348760597</v>
      </c>
      <c r="O998" s="11" t="n">
        <v>-0.21512244419394258</v>
      </c>
      <c r="P998" s="11" t="n">
        <v>-0.10688683098004119</v>
      </c>
      <c r="Q998" s="11" t="n">
        <v>-1.0332939331496775</v>
      </c>
      <c r="R998" s="11" t="n">
        <v>-0.23402293537155472</v>
      </c>
      <c r="S998" s="11" t="n">
        <v>-0.20086508472293932</v>
      </c>
    </row>
    <row r="999">
      <c r="B999" s="12" t="s">
        <v>113</v>
      </c>
      <c r="C999" s="11" t="n">
        <v>-0.11766271899781826</v>
      </c>
      <c r="D999" s="11" t="n">
        <v>0.7219948723811558</v>
      </c>
      <c r="E999" s="11" t="n">
        <v>0.7623701657649382</v>
      </c>
      <c r="F999" s="11" t="n">
        <v>0.8175874252096608</v>
      </c>
      <c r="G999" s="11" t="n">
        <v>0.17891406674112828</v>
      </c>
      <c r="H999" s="11" t="n">
        <v>0.736025682971864</v>
      </c>
      <c r="I999" s="11" t="n">
        <v>0.6533692792987141</v>
      </c>
      <c r="J999" s="11" t="n">
        <v>0.817059487979029</v>
      </c>
      <c r="K999" s="11" t="n">
        <v>0.6717385935408219</v>
      </c>
      <c r="L999" s="11" t="n">
        <v>0.7909518086944131</v>
      </c>
      <c r="M999" s="11" t="n">
        <v>0.6449483796477555</v>
      </c>
      <c r="N999" s="11" t="n">
        <v>1.1681450751098215</v>
      </c>
      <c r="O999" s="11" t="n">
        <v>-0.21512244419394258</v>
      </c>
      <c r="P999" s="11" t="n">
        <v>0.9036795710130763</v>
      </c>
      <c r="Q999" s="11" t="n">
        <v>0.8520142957549974</v>
      </c>
      <c r="R999" s="11" t="n">
        <v>0.6673987416151747</v>
      </c>
      <c r="S999" s="11" t="n">
        <v>0.7486789521491372</v>
      </c>
    </row>
    <row r="1000">
      <c r="B1000" s="12" t="s">
        <v>114</v>
      </c>
      <c r="C1000" s="11" t="n">
        <v>1.764940784967273</v>
      </c>
      <c r="D1000" s="11" t="n">
        <v>1.6158932858054438</v>
      </c>
      <c r="E1000" s="11" t="n">
        <v>0.7623701657649382</v>
      </c>
      <c r="F1000" s="11" t="n">
        <v>0.8175874252096608</v>
      </c>
      <c r="G1000" s="11" t="n">
        <v>1.109267213794995</v>
      </c>
      <c r="H1000" s="11" t="n">
        <v>0.736025682971864</v>
      </c>
      <c r="I1000" s="11" t="n">
        <v>1.68292087092093</v>
      </c>
      <c r="J1000" s="11" t="n">
        <v>0.817059487979029</v>
      </c>
      <c r="K1000" s="11" t="n">
        <v>1.5560526913667139</v>
      </c>
      <c r="L1000" s="11" t="n">
        <v>0.7909518086944131</v>
      </c>
      <c r="M1000" s="11" t="n">
        <v>1.5896614991317917</v>
      </c>
      <c r="N1000" s="11" t="n">
        <v>1.1681450751098215</v>
      </c>
      <c r="O1000" s="11" t="n">
        <v>1.7303327032991027</v>
      </c>
      <c r="P1000" s="11" t="n">
        <v>0.9036795710130763</v>
      </c>
      <c r="Q1000" s="11" t="n">
        <v>0.8520142957549974</v>
      </c>
      <c r="R1000" s="11" t="n">
        <v>1.5688204186019044</v>
      </c>
      <c r="S1000" s="11" t="n">
        <v>0.7486789521491372</v>
      </c>
    </row>
    <row r="1001">
      <c r="B1001" s="12" t="s">
        <v>115</v>
      </c>
      <c r="C1001" s="11" t="n">
        <v>-0.11766271899781826</v>
      </c>
      <c r="D1001" s="11" t="n">
        <v>-1.0658019544674204</v>
      </c>
      <c r="E1001" s="11" t="n">
        <v>-0.17041215470039797</v>
      </c>
      <c r="F1001" s="11" t="n">
        <v>-0.31613380441440214</v>
      </c>
      <c r="G1001" s="11" t="n">
        <v>0.17891406674112828</v>
      </c>
      <c r="H1001" s="11" t="n">
        <v>-0.19747030518757325</v>
      </c>
      <c r="I1001" s="11" t="n">
        <v>-0.376182312323502</v>
      </c>
      <c r="J1001" s="11" t="n">
        <v>-0.14855627054164164</v>
      </c>
      <c r="K1001" s="11" t="n">
        <v>-0.21257550428507024</v>
      </c>
      <c r="L1001" s="11" t="n">
        <v>-0.21220658282045224</v>
      </c>
      <c r="M1001" s="11" t="n">
        <v>-0.2997647398362807</v>
      </c>
      <c r="N1001" s="11" t="n">
        <v>-0.8909581081346094</v>
      </c>
      <c r="O1001" s="11" t="n">
        <v>-0.21512244419394258</v>
      </c>
      <c r="P1001" s="11" t="n">
        <v>-0.10688683098004119</v>
      </c>
      <c r="Q1001" s="11" t="n">
        <v>-0.09063981869734013</v>
      </c>
      <c r="R1001" s="11" t="n">
        <v>-0.23402293537155472</v>
      </c>
      <c r="S1001" s="11" t="n">
        <v>-0.20086508472293932</v>
      </c>
    </row>
    <row r="1002">
      <c r="B1002" s="12" t="s">
        <v>116</v>
      </c>
      <c r="C1002" s="11" t="n">
        <v>-0.11766271899781826</v>
      </c>
      <c r="D1002" s="11" t="n">
        <v>-0.1719035410431323</v>
      </c>
      <c r="E1002" s="11" t="n">
        <v>-0.17041215470039797</v>
      </c>
      <c r="F1002" s="11" t="n">
        <v>-0.31613380441440214</v>
      </c>
      <c r="G1002" s="11" t="n">
        <v>0.17891406674112828</v>
      </c>
      <c r="H1002" s="11" t="n">
        <v>-1.1309662933470106</v>
      </c>
      <c r="I1002" s="11" t="n">
        <v>-0.376182312323502</v>
      </c>
      <c r="J1002" s="11" t="n">
        <v>-0.14855627054164164</v>
      </c>
      <c r="K1002" s="11" t="n">
        <v>0.6717385935408219</v>
      </c>
      <c r="L1002" s="11" t="n">
        <v>-0.21220658282045224</v>
      </c>
      <c r="M1002" s="11" t="n">
        <v>-0.2997647398362807</v>
      </c>
      <c r="N1002" s="11" t="n">
        <v>0.13859348348760597</v>
      </c>
      <c r="O1002" s="11" t="n">
        <v>-0.21512244419394258</v>
      </c>
      <c r="P1002" s="11" t="n">
        <v>-0.10688683098004119</v>
      </c>
      <c r="Q1002" s="11" t="n">
        <v>-0.09063981869734013</v>
      </c>
      <c r="R1002" s="11" t="n">
        <v>0.6673987416151747</v>
      </c>
      <c r="S1002" s="11" t="n">
        <v>-0.20086508472293932</v>
      </c>
    </row>
    <row r="1003">
      <c r="B1003" s="12" t="s">
        <v>117</v>
      </c>
      <c r="C1003" s="11" t="n">
        <v>-1.0589644709803638</v>
      </c>
      <c r="D1003" s="11" t="n">
        <v>-1.0658019544674204</v>
      </c>
      <c r="E1003" s="11" t="n">
        <v>-1.1031944751657343</v>
      </c>
      <c r="F1003" s="11" t="n">
        <v>-0.31613380441440214</v>
      </c>
      <c r="G1003" s="11" t="n">
        <v>-0.7514390803127386</v>
      </c>
      <c r="H1003" s="11" t="n">
        <v>-0.19747030518757325</v>
      </c>
      <c r="I1003" s="11" t="n">
        <v>-1.4057339039457182</v>
      </c>
      <c r="J1003" s="11" t="n">
        <v>-1.114172029062312</v>
      </c>
      <c r="K1003" s="11" t="n">
        <v>-1.0968896021109622</v>
      </c>
      <c r="L1003" s="11" t="n">
        <v>-1.2153649743353174</v>
      </c>
      <c r="M1003" s="11" t="n">
        <v>-0.2997647398362807</v>
      </c>
      <c r="N1003" s="11" t="n">
        <v>-0.8909581081346094</v>
      </c>
      <c r="O1003" s="11" t="n">
        <v>-1.1878500179404652</v>
      </c>
      <c r="P1003" s="11" t="n">
        <v>-1.1174532329731586</v>
      </c>
      <c r="Q1003" s="11" t="n">
        <v>-1.0332939331496775</v>
      </c>
      <c r="R1003" s="11" t="n">
        <v>-0.23402293537155472</v>
      </c>
      <c r="S1003" s="11" t="n">
        <v>-0.20086508472293932</v>
      </c>
    </row>
    <row r="1004">
      <c r="B1004" s="12" t="s">
        <v>118</v>
      </c>
      <c r="C1004" s="11" t="n">
        <v>-0.11766271899781826</v>
      </c>
      <c r="D1004" s="11" t="n">
        <v>-1.0658019544674204</v>
      </c>
      <c r="E1004" s="11" t="n">
        <v>-1.1031944751657343</v>
      </c>
      <c r="F1004" s="11" t="n">
        <v>-1.4498550340384653</v>
      </c>
      <c r="G1004" s="11" t="n">
        <v>-0.7514390803127386</v>
      </c>
      <c r="H1004" s="11" t="n">
        <v>-1.1309662933470106</v>
      </c>
      <c r="I1004" s="11" t="n">
        <v>-1.4057339039457182</v>
      </c>
      <c r="J1004" s="11" t="n">
        <v>-1.114172029062312</v>
      </c>
      <c r="K1004" s="11" t="n">
        <v>-1.0968896021109622</v>
      </c>
      <c r="L1004" s="11" t="n">
        <v>-0.21220658282045224</v>
      </c>
      <c r="M1004" s="11" t="n">
        <v>-1.244477859320317</v>
      </c>
      <c r="N1004" s="11" t="n">
        <v>-0.8909581081346094</v>
      </c>
      <c r="O1004" s="11" t="n">
        <v>-1.1878500179404652</v>
      </c>
      <c r="P1004" s="11" t="n">
        <v>-0.10688683098004119</v>
      </c>
      <c r="Q1004" s="11" t="n">
        <v>-1.9759480476020153</v>
      </c>
      <c r="R1004" s="11" t="n">
        <v>-1.1354446123582842</v>
      </c>
      <c r="S1004" s="11" t="n">
        <v>-1.1504091215950158</v>
      </c>
    </row>
    <row r="1005">
      <c r="B1005" s="12" t="s">
        <v>119</v>
      </c>
      <c r="C1005" s="11" t="n">
        <v>0.8236390329847274</v>
      </c>
      <c r="D1005" s="11" t="n">
        <v>1.6158932858054438</v>
      </c>
      <c r="E1005" s="11" t="n">
        <v>0.7623701657649382</v>
      </c>
      <c r="F1005" s="11" t="n">
        <v>0.8175874252096608</v>
      </c>
      <c r="G1005" s="11" t="n">
        <v>1.109267213794995</v>
      </c>
      <c r="H1005" s="11" t="n">
        <v>1.6695216711313015</v>
      </c>
      <c r="I1005" s="11" t="n">
        <v>0.6533692792987141</v>
      </c>
      <c r="J1005" s="11" t="n">
        <v>1.7826752464996998</v>
      </c>
      <c r="K1005" s="11" t="n">
        <v>0.6717385935408219</v>
      </c>
      <c r="L1005" s="11" t="n">
        <v>1.7941102002092784</v>
      </c>
      <c r="M1005" s="11" t="n">
        <v>1.5896614991317917</v>
      </c>
      <c r="N1005" s="11" t="n">
        <v>1.1681450751098215</v>
      </c>
      <c r="O1005" s="11" t="n">
        <v>1.7303327032991027</v>
      </c>
      <c r="P1005" s="11" t="n">
        <v>0.9036795710130763</v>
      </c>
      <c r="Q1005" s="11" t="n">
        <v>0.8520142957549974</v>
      </c>
      <c r="R1005" s="11" t="n">
        <v>1.5688204186019044</v>
      </c>
      <c r="S1005" s="11" t="n">
        <v>0.7486789521491372</v>
      </c>
    </row>
    <row r="1006">
      <c r="B1006" s="12" t="s">
        <v>120</v>
      </c>
      <c r="C1006" s="11" t="n">
        <v>1.764940784967273</v>
      </c>
      <c r="D1006" s="11" t="n">
        <v>1.6158932858054438</v>
      </c>
      <c r="E1006" s="11" t="n">
        <v>0.7623701657649382</v>
      </c>
      <c r="F1006" s="11" t="n">
        <v>1.9513086548337237</v>
      </c>
      <c r="G1006" s="11" t="n">
        <v>2.039620360848862</v>
      </c>
      <c r="H1006" s="11" t="n">
        <v>0.736025682971864</v>
      </c>
      <c r="I1006" s="11" t="n">
        <v>1.68292087092093</v>
      </c>
      <c r="J1006" s="11" t="n">
        <v>1.7826752464996998</v>
      </c>
      <c r="K1006" s="11" t="n">
        <v>1.5560526913667139</v>
      </c>
      <c r="L1006" s="11" t="n">
        <v>1.7941102002092784</v>
      </c>
      <c r="M1006" s="11" t="n">
        <v>1.5896614991317917</v>
      </c>
      <c r="N1006" s="11" t="n">
        <v>2.197696666732037</v>
      </c>
      <c r="O1006" s="11" t="n">
        <v>1.7303327032991027</v>
      </c>
      <c r="P1006" s="11" t="n">
        <v>0.9036795710130763</v>
      </c>
      <c r="Q1006" s="11" t="n">
        <v>1.7946684102073351</v>
      </c>
      <c r="R1006" s="11" t="n">
        <v>1.5688204186019044</v>
      </c>
      <c r="S1006" s="11" t="n">
        <v>1.6982229890212135</v>
      </c>
    </row>
    <row r="1007">
      <c r="B1007" s="12" t="s">
        <v>121</v>
      </c>
      <c r="C1007" s="11" t="n">
        <v>-0.11766271899781826</v>
      </c>
      <c r="D1007" s="11" t="n">
        <v>-0.1719035410431323</v>
      </c>
      <c r="E1007" s="11" t="n">
        <v>-0.17041215470039797</v>
      </c>
      <c r="F1007" s="11" t="n">
        <v>0.8175874252096608</v>
      </c>
      <c r="G1007" s="11" t="n">
        <v>0.17891406674112828</v>
      </c>
      <c r="H1007" s="11" t="n">
        <v>-0.19747030518757325</v>
      </c>
      <c r="I1007" s="11" t="n">
        <v>-0.376182312323502</v>
      </c>
      <c r="J1007" s="11" t="n">
        <v>-0.14855627054164164</v>
      </c>
      <c r="K1007" s="11" t="n">
        <v>0.6717385935408219</v>
      </c>
      <c r="L1007" s="11" t="n">
        <v>-0.21220658282045224</v>
      </c>
      <c r="M1007" s="11" t="n">
        <v>-0.2997647398362807</v>
      </c>
      <c r="N1007" s="11" t="n">
        <v>0.13859348348760597</v>
      </c>
      <c r="O1007" s="11" t="n">
        <v>-0.21512244419394258</v>
      </c>
      <c r="P1007" s="11" t="n">
        <v>-0.10688683098004119</v>
      </c>
      <c r="Q1007" s="11" t="n">
        <v>-0.09063981869734013</v>
      </c>
      <c r="R1007" s="11" t="n">
        <v>0.6673987416151747</v>
      </c>
      <c r="S1007" s="11" t="n">
        <v>-0.20086508472293932</v>
      </c>
    </row>
    <row r="1008">
      <c r="B1008" s="12" t="s">
        <v>122</v>
      </c>
      <c r="C1008" s="11" t="n">
        <v>0.8236390329847274</v>
      </c>
      <c r="D1008" s="11" t="n">
        <v>1.6158932858054438</v>
      </c>
      <c r="E1008" s="11" t="n">
        <v>1.6951524862302747</v>
      </c>
      <c r="F1008" s="11" t="n">
        <v>0.8175874252096608</v>
      </c>
      <c r="G1008" s="11" t="n">
        <v>1.109267213794995</v>
      </c>
      <c r="H1008" s="11" t="n">
        <v>0.736025682971864</v>
      </c>
      <c r="I1008" s="11" t="n">
        <v>0.6533692792987141</v>
      </c>
      <c r="J1008" s="11" t="n">
        <v>0.817059487979029</v>
      </c>
      <c r="K1008" s="11" t="n">
        <v>1.5560526913667139</v>
      </c>
      <c r="L1008" s="11" t="n">
        <v>0.7909518086944131</v>
      </c>
      <c r="M1008" s="11" t="n">
        <v>1.5896614991317917</v>
      </c>
      <c r="N1008" s="11" t="n">
        <v>1.1681450751098215</v>
      </c>
      <c r="O1008" s="11" t="n">
        <v>1.7303327032991027</v>
      </c>
      <c r="P1008" s="11" t="n">
        <v>0.9036795710130763</v>
      </c>
      <c r="Q1008" s="11" t="n">
        <v>0.8520142957549974</v>
      </c>
      <c r="R1008" s="11" t="n">
        <v>0.6673987416151747</v>
      </c>
      <c r="S1008" s="11" t="n">
        <v>1.6982229890212135</v>
      </c>
    </row>
    <row r="1009">
      <c r="B1009" s="12" t="s">
        <v>123</v>
      </c>
      <c r="C1009" s="11" t="n">
        <v>0.8236390329847274</v>
      </c>
      <c r="D1009" s="11" t="n">
        <v>-0.1719035410431323</v>
      </c>
      <c r="E1009" s="11" t="n">
        <v>0.7623701657649382</v>
      </c>
      <c r="F1009" s="11" t="n">
        <v>0.8175874252096608</v>
      </c>
      <c r="G1009" s="11" t="n">
        <v>1.109267213794995</v>
      </c>
      <c r="H1009" s="11" t="n">
        <v>0.736025682971864</v>
      </c>
      <c r="I1009" s="11" t="n">
        <v>0.6533692792987141</v>
      </c>
      <c r="J1009" s="11" t="n">
        <v>-0.14855627054164164</v>
      </c>
      <c r="K1009" s="11" t="n">
        <v>0.6717385935408219</v>
      </c>
      <c r="L1009" s="11" t="n">
        <v>0.7909518086944131</v>
      </c>
      <c r="M1009" s="11" t="n">
        <v>0.6449483796477555</v>
      </c>
      <c r="N1009" s="11" t="n">
        <v>0.13859348348760597</v>
      </c>
      <c r="O1009" s="11" t="n">
        <v>-0.21512244419394258</v>
      </c>
      <c r="P1009" s="11" t="n">
        <v>0.9036795710130763</v>
      </c>
      <c r="Q1009" s="11" t="n">
        <v>0.8520142957549974</v>
      </c>
      <c r="R1009" s="11" t="n">
        <v>0.6673987416151747</v>
      </c>
      <c r="S1009" s="11" t="n">
        <v>0.7486789521491372</v>
      </c>
    </row>
    <row r="1010">
      <c r="B1010" s="12" t="s">
        <v>124</v>
      </c>
      <c r="C1010" s="11" t="n">
        <v>-1.0589644709803638</v>
      </c>
      <c r="D1010" s="11" t="n">
        <v>-0.1719035410431323</v>
      </c>
      <c r="E1010" s="11" t="n">
        <v>-0.17041215470039797</v>
      </c>
      <c r="F1010" s="11" t="n">
        <v>-0.31613380441440214</v>
      </c>
      <c r="G1010" s="11" t="n">
        <v>-0.7514390803127386</v>
      </c>
      <c r="H1010" s="11" t="n">
        <v>-0.19747030518757325</v>
      </c>
      <c r="I1010" s="11" t="n">
        <v>-0.376182312323502</v>
      </c>
      <c r="J1010" s="11" t="n">
        <v>-0.14855627054164164</v>
      </c>
      <c r="K1010" s="11" t="n">
        <v>-0.21257550428507024</v>
      </c>
      <c r="L1010" s="11" t="n">
        <v>-0.21220658282045224</v>
      </c>
      <c r="M1010" s="11" t="n">
        <v>-0.2997647398362807</v>
      </c>
      <c r="N1010" s="11" t="n">
        <v>-0.8909581081346094</v>
      </c>
      <c r="O1010" s="11" t="n">
        <v>-0.21512244419394258</v>
      </c>
      <c r="P1010" s="11" t="n">
        <v>-0.10688683098004119</v>
      </c>
      <c r="Q1010" s="11" t="n">
        <v>-1.0332939331496775</v>
      </c>
      <c r="R1010" s="11" t="n">
        <v>-1.1354446123582842</v>
      </c>
      <c r="S1010" s="11" t="n">
        <v>-1.1504091215950158</v>
      </c>
    </row>
    <row r="1011">
      <c r="B1011" s="12" t="s">
        <v>125</v>
      </c>
      <c r="C1011" s="11" t="n">
        <v>0.8236390329847274</v>
      </c>
      <c r="D1011" s="11" t="n">
        <v>0.7219948723811558</v>
      </c>
      <c r="E1011" s="11" t="n">
        <v>0.7623701657649382</v>
      </c>
      <c r="F1011" s="11" t="n">
        <v>0.8175874252096608</v>
      </c>
      <c r="G1011" s="11" t="n">
        <v>1.109267213794995</v>
      </c>
      <c r="H1011" s="11" t="n">
        <v>0.736025682971864</v>
      </c>
      <c r="I1011" s="11" t="n">
        <v>0.6533692792987141</v>
      </c>
      <c r="J1011" s="11" t="n">
        <v>0.817059487979029</v>
      </c>
      <c r="K1011" s="11" t="n">
        <v>0.6717385935408219</v>
      </c>
      <c r="L1011" s="11" t="n">
        <v>0.7909518086944131</v>
      </c>
      <c r="M1011" s="11" t="n">
        <v>0.6449483796477555</v>
      </c>
      <c r="N1011" s="11" t="n">
        <v>1.1681450751098215</v>
      </c>
      <c r="O1011" s="11" t="n">
        <v>0.75760512955258</v>
      </c>
      <c r="P1011" s="11" t="n">
        <v>0.9036795710130763</v>
      </c>
      <c r="Q1011" s="11" t="n">
        <v>0.8520142957549974</v>
      </c>
      <c r="R1011" s="11" t="n">
        <v>-0.23402293537155472</v>
      </c>
      <c r="S1011" s="11" t="n">
        <v>0.7486789521491372</v>
      </c>
    </row>
    <row r="1012">
      <c r="B1012" s="12" t="s">
        <v>126</v>
      </c>
      <c r="C1012" s="11" t="n">
        <v>1.764940784967273</v>
      </c>
      <c r="D1012" s="11" t="n">
        <v>1.6158932858054438</v>
      </c>
      <c r="E1012" s="11" t="n">
        <v>1.6951524862302747</v>
      </c>
      <c r="F1012" s="11" t="n">
        <v>1.9513086548337237</v>
      </c>
      <c r="G1012" s="11" t="n">
        <v>2.039620360848862</v>
      </c>
      <c r="H1012" s="11" t="n">
        <v>1.6695216711313015</v>
      </c>
      <c r="I1012" s="11" t="n">
        <v>1.68292087092093</v>
      </c>
      <c r="J1012" s="11" t="n">
        <v>1.7826752464996998</v>
      </c>
      <c r="K1012" s="11" t="n">
        <v>1.5560526913667139</v>
      </c>
      <c r="L1012" s="11" t="n">
        <v>1.7941102002092784</v>
      </c>
      <c r="M1012" s="11" t="n">
        <v>1.5896614991317917</v>
      </c>
      <c r="N1012" s="11" t="n">
        <v>1.1681450751098215</v>
      </c>
      <c r="O1012" s="11" t="n">
        <v>1.7303327032991027</v>
      </c>
      <c r="P1012" s="11" t="n">
        <v>1.9142459730061938</v>
      </c>
      <c r="Q1012" s="11" t="n">
        <v>1.7946684102073351</v>
      </c>
      <c r="R1012" s="11" t="n">
        <v>1.5688204186019044</v>
      </c>
      <c r="S1012" s="11" t="n">
        <v>1.6982229890212135</v>
      </c>
    </row>
    <row r="1013">
      <c r="B1013" s="12" t="s">
        <v>127</v>
      </c>
      <c r="C1013" s="11" t="n">
        <v>-0.11766271899781826</v>
      </c>
      <c r="D1013" s="11" t="n">
        <v>-0.1719035410431323</v>
      </c>
      <c r="E1013" s="11" t="n">
        <v>0.7623701657649382</v>
      </c>
      <c r="F1013" s="11" t="n">
        <v>-0.31613380441440214</v>
      </c>
      <c r="G1013" s="11" t="n">
        <v>0.17891406674112828</v>
      </c>
      <c r="H1013" s="11" t="n">
        <v>0.736025682971864</v>
      </c>
      <c r="I1013" s="11" t="n">
        <v>-0.376182312323502</v>
      </c>
      <c r="J1013" s="11" t="n">
        <v>-0.14855627054164164</v>
      </c>
      <c r="K1013" s="11" t="n">
        <v>-0.21257550428507024</v>
      </c>
      <c r="L1013" s="11" t="n">
        <v>-0.21220658282045224</v>
      </c>
      <c r="M1013" s="11" t="n">
        <v>-0.2997647398362807</v>
      </c>
      <c r="N1013" s="11" t="n">
        <v>0.13859348348760597</v>
      </c>
      <c r="O1013" s="11" t="n">
        <v>-0.21512244419394258</v>
      </c>
      <c r="P1013" s="11" t="n">
        <v>-0.10688683098004119</v>
      </c>
      <c r="Q1013" s="11" t="n">
        <v>-0.09063981869734013</v>
      </c>
      <c r="R1013" s="11" t="n">
        <v>-0.23402293537155472</v>
      </c>
      <c r="S1013" s="11" t="n">
        <v>0.7486789521491372</v>
      </c>
    </row>
    <row r="1014">
      <c r="B1014" s="12" t="s">
        <v>128</v>
      </c>
      <c r="C1014" s="11" t="n">
        <v>1.764940784967273</v>
      </c>
      <c r="D1014" s="11" t="n">
        <v>1.6158932858054438</v>
      </c>
      <c r="E1014" s="11" t="n">
        <v>1.6951524862302747</v>
      </c>
      <c r="F1014" s="11" t="n">
        <v>1.9513086548337237</v>
      </c>
      <c r="G1014" s="11" t="n">
        <v>1.109267213794995</v>
      </c>
      <c r="H1014" s="11" t="n">
        <v>1.6695216711313015</v>
      </c>
      <c r="I1014" s="11" t="n">
        <v>1.68292087092093</v>
      </c>
      <c r="J1014" s="11" t="n">
        <v>1.7826752464996998</v>
      </c>
      <c r="K1014" s="11" t="n">
        <v>1.5560526913667139</v>
      </c>
      <c r="L1014" s="11" t="n">
        <v>1.7941102002092784</v>
      </c>
      <c r="M1014" s="11" t="n">
        <v>1.5896614991317917</v>
      </c>
      <c r="N1014" s="11" t="n">
        <v>1.1681450751098215</v>
      </c>
      <c r="O1014" s="11" t="n">
        <v>0.75760512955258</v>
      </c>
      <c r="P1014" s="11" t="n">
        <v>1.9142459730061938</v>
      </c>
      <c r="Q1014" s="11" t="n">
        <v>1.7946684102073351</v>
      </c>
      <c r="R1014" s="11" t="n">
        <v>1.5688204186019044</v>
      </c>
      <c r="S1014" s="11" t="n">
        <v>1.6982229890212135</v>
      </c>
    </row>
    <row r="1015">
      <c r="B1015" s="12" t="s">
        <v>129</v>
      </c>
      <c r="C1015" s="11" t="n">
        <v>-2.0002662229629093</v>
      </c>
      <c r="D1015" s="11" t="n">
        <v>-1.9597003678917084</v>
      </c>
      <c r="E1015" s="11" t="n">
        <v>-2.0359767956310706</v>
      </c>
      <c r="F1015" s="11" t="n">
        <v>-2.583576263662528</v>
      </c>
      <c r="G1015" s="11" t="n">
        <v>-1.6817922273666055</v>
      </c>
      <c r="H1015" s="11" t="n">
        <v>-2.064462281506448</v>
      </c>
      <c r="I1015" s="11" t="n">
        <v>-2.435285495567934</v>
      </c>
      <c r="J1015" s="11" t="n">
        <v>-2.079787787582983</v>
      </c>
      <c r="K1015" s="11" t="n">
        <v>-1.9812036999368543</v>
      </c>
      <c r="L1015" s="11" t="n">
        <v>-2.2185233658501833</v>
      </c>
      <c r="M1015" s="11" t="n">
        <v>-2.1891909788043526</v>
      </c>
      <c r="N1015" s="11" t="n">
        <v>-1.920509699756825</v>
      </c>
      <c r="O1015" s="11" t="n">
        <v>-2.160577591686988</v>
      </c>
      <c r="P1015" s="11" t="n">
        <v>-2.1280196349662766</v>
      </c>
      <c r="Q1015" s="11" t="n">
        <v>-1.9759480476020153</v>
      </c>
      <c r="R1015" s="11" t="n">
        <v>-2.0368662893450136</v>
      </c>
      <c r="S1015" s="11" t="n">
        <v>-2.099953158467092</v>
      </c>
    </row>
    <row r="1016">
      <c r="B1016" s="12" t="s">
        <v>130</v>
      </c>
      <c r="C1016" s="11" t="n">
        <v>0.8236390329847274</v>
      </c>
      <c r="D1016" s="11" t="n">
        <v>0.7219948723811558</v>
      </c>
      <c r="E1016" s="11" t="n">
        <v>0.7623701657649382</v>
      </c>
      <c r="F1016" s="11" t="n">
        <v>0.8175874252096608</v>
      </c>
      <c r="G1016" s="11" t="n">
        <v>1.109267213794995</v>
      </c>
      <c r="H1016" s="11" t="n">
        <v>0.736025682971864</v>
      </c>
      <c r="I1016" s="11" t="n">
        <v>1.68292087092093</v>
      </c>
      <c r="J1016" s="11" t="n">
        <v>0.817059487979029</v>
      </c>
      <c r="K1016" s="11" t="n">
        <v>0.6717385935408219</v>
      </c>
      <c r="L1016" s="11" t="n">
        <v>0.7909518086944131</v>
      </c>
      <c r="M1016" s="11" t="n">
        <v>0.6449483796477555</v>
      </c>
      <c r="N1016" s="11" t="n">
        <v>1.1681450751098215</v>
      </c>
      <c r="O1016" s="11" t="n">
        <v>0.75760512955258</v>
      </c>
      <c r="P1016" s="11" t="n">
        <v>1.9142459730061938</v>
      </c>
      <c r="Q1016" s="11" t="n">
        <v>0.8520142957549974</v>
      </c>
      <c r="R1016" s="11" t="n">
        <v>1.5688204186019044</v>
      </c>
      <c r="S1016" s="11" t="n">
        <v>1.6982229890212135</v>
      </c>
    </row>
    <row r="1017">
      <c r="B1017" s="12" t="s">
        <v>131</v>
      </c>
      <c r="C1017" s="11" t="n">
        <v>-0.11766271899781826</v>
      </c>
      <c r="D1017" s="11" t="n">
        <v>-0.1719035410431323</v>
      </c>
      <c r="E1017" s="11" t="n">
        <v>-0.17041215470039797</v>
      </c>
      <c r="F1017" s="11" t="n">
        <v>0.8175874252096608</v>
      </c>
      <c r="G1017" s="11" t="n">
        <v>1.109267213794995</v>
      </c>
      <c r="H1017" s="11" t="n">
        <v>0.736025682971864</v>
      </c>
      <c r="I1017" s="11" t="n">
        <v>-0.376182312323502</v>
      </c>
      <c r="J1017" s="11" t="n">
        <v>-0.14855627054164164</v>
      </c>
      <c r="K1017" s="11" t="n">
        <v>-0.21257550428507024</v>
      </c>
      <c r="L1017" s="11" t="n">
        <v>0.7909518086944131</v>
      </c>
      <c r="M1017" s="11" t="n">
        <v>-0.2997647398362807</v>
      </c>
      <c r="N1017" s="11" t="n">
        <v>0.13859348348760597</v>
      </c>
      <c r="O1017" s="11" t="n">
        <v>0.75760512955258</v>
      </c>
      <c r="P1017" s="11" t="n">
        <v>-0.10688683098004119</v>
      </c>
      <c r="Q1017" s="11" t="n">
        <v>0.8520142957549974</v>
      </c>
      <c r="R1017" s="11" t="n">
        <v>0.6673987416151747</v>
      </c>
      <c r="S1017" s="11" t="n">
        <v>-0.20086508472293932</v>
      </c>
    </row>
    <row r="1018">
      <c r="B1018" s="12" t="s">
        <v>132</v>
      </c>
      <c r="C1018" s="11" t="n">
        <v>-0.11766271899781826</v>
      </c>
      <c r="D1018" s="11" t="n">
        <v>-0.1719035410431323</v>
      </c>
      <c r="E1018" s="11" t="n">
        <v>-0.17041215470039797</v>
      </c>
      <c r="F1018" s="11" t="n">
        <v>0.8175874252096608</v>
      </c>
      <c r="G1018" s="11" t="n">
        <v>-0.7514390803127386</v>
      </c>
      <c r="H1018" s="11" t="n">
        <v>-0.19747030518757325</v>
      </c>
      <c r="I1018" s="11" t="n">
        <v>-0.376182312323502</v>
      </c>
      <c r="J1018" s="11" t="n">
        <v>-1.114172029062312</v>
      </c>
      <c r="K1018" s="11" t="n">
        <v>-0.21257550428507024</v>
      </c>
      <c r="L1018" s="11" t="n">
        <v>-0.21220658282045224</v>
      </c>
      <c r="M1018" s="11" t="n">
        <v>-0.2997647398362807</v>
      </c>
      <c r="N1018" s="11" t="n">
        <v>0.13859348348760597</v>
      </c>
      <c r="O1018" s="11" t="n">
        <v>-0.21512244419394258</v>
      </c>
      <c r="P1018" s="11" t="n">
        <v>-0.10688683098004119</v>
      </c>
      <c r="Q1018" s="11" t="n">
        <v>-1.0332939331496775</v>
      </c>
      <c r="R1018" s="11" t="n">
        <v>-0.23402293537155472</v>
      </c>
      <c r="S1018" s="11" t="n">
        <v>-0.20086508472293932</v>
      </c>
    </row>
    <row r="1019">
      <c r="B1019" s="12" t="s">
        <v>133</v>
      </c>
      <c r="C1019" s="11" t="n">
        <v>-0.11766271899781826</v>
      </c>
      <c r="D1019" s="11" t="n">
        <v>-0.1719035410431323</v>
      </c>
      <c r="E1019" s="11" t="n">
        <v>-0.17041215470039797</v>
      </c>
      <c r="F1019" s="11" t="n">
        <v>-0.31613380441440214</v>
      </c>
      <c r="G1019" s="11" t="n">
        <v>1.109267213794995</v>
      </c>
      <c r="H1019" s="11" t="n">
        <v>-0.19747030518757325</v>
      </c>
      <c r="I1019" s="11" t="n">
        <v>0.6533692792987141</v>
      </c>
      <c r="J1019" s="11" t="n">
        <v>-0.14855627054164164</v>
      </c>
      <c r="K1019" s="11" t="n">
        <v>0.6717385935408219</v>
      </c>
      <c r="L1019" s="11" t="n">
        <v>-0.21220658282045224</v>
      </c>
      <c r="M1019" s="11" t="n">
        <v>0.6449483796477555</v>
      </c>
      <c r="N1019" s="11" t="n">
        <v>0.13859348348760597</v>
      </c>
      <c r="O1019" s="11" t="n">
        <v>0.75760512955258</v>
      </c>
      <c r="P1019" s="11" t="n">
        <v>-0.10688683098004119</v>
      </c>
      <c r="Q1019" s="11" t="n">
        <v>-0.09063981869734013</v>
      </c>
      <c r="R1019" s="11" t="n">
        <v>-0.23402293537155472</v>
      </c>
      <c r="S1019" s="11" t="n">
        <v>0.7486789521491372</v>
      </c>
    </row>
    <row r="1020">
      <c r="B1020" s="12" t="s">
        <v>134</v>
      </c>
      <c r="C1020" s="11" t="n">
        <v>-2.0002662229629093</v>
      </c>
      <c r="D1020" s="11" t="n">
        <v>-1.9597003678917084</v>
      </c>
      <c r="E1020" s="11" t="n">
        <v>-2.0359767956310706</v>
      </c>
      <c r="F1020" s="11" t="n">
        <v>-1.4498550340384653</v>
      </c>
      <c r="G1020" s="11" t="n">
        <v>-1.6817922273666055</v>
      </c>
      <c r="H1020" s="11" t="n">
        <v>-2.064462281506448</v>
      </c>
      <c r="I1020" s="11" t="n">
        <v>-1.4057339039457182</v>
      </c>
      <c r="J1020" s="11" t="n">
        <v>-2.079787787582983</v>
      </c>
      <c r="K1020" s="11" t="n">
        <v>-1.9812036999368543</v>
      </c>
      <c r="L1020" s="11" t="n">
        <v>-2.2185233658501833</v>
      </c>
      <c r="M1020" s="11" t="n">
        <v>-2.1891909788043526</v>
      </c>
      <c r="N1020" s="11" t="n">
        <v>-1.920509699756825</v>
      </c>
      <c r="O1020" s="11" t="n">
        <v>-2.160577591686988</v>
      </c>
      <c r="P1020" s="11" t="n">
        <v>-2.1280196349662766</v>
      </c>
      <c r="Q1020" s="11" t="n">
        <v>-1.9759480476020153</v>
      </c>
      <c r="R1020" s="11" t="n">
        <v>-2.0368662893450136</v>
      </c>
      <c r="S1020" s="11" t="n">
        <v>-2.099953158467092</v>
      </c>
    </row>
    <row r="1021">
      <c r="B1021" s="12" t="s">
        <v>135</v>
      </c>
      <c r="C1021" s="11" t="n">
        <v>-0.11766271899781826</v>
      </c>
      <c r="D1021" s="11" t="n">
        <v>-0.1719035410431323</v>
      </c>
      <c r="E1021" s="11" t="n">
        <v>-0.17041215470039797</v>
      </c>
      <c r="F1021" s="11" t="n">
        <v>-0.31613380441440214</v>
      </c>
      <c r="G1021" s="11" t="n">
        <v>-0.7514390803127386</v>
      </c>
      <c r="H1021" s="11" t="n">
        <v>-0.19747030518757325</v>
      </c>
      <c r="I1021" s="11" t="n">
        <v>-0.376182312323502</v>
      </c>
      <c r="J1021" s="11" t="n">
        <v>-0.14855627054164164</v>
      </c>
      <c r="K1021" s="11" t="n">
        <v>-0.21257550428507024</v>
      </c>
      <c r="L1021" s="11" t="n">
        <v>-0.21220658282045224</v>
      </c>
      <c r="M1021" s="11" t="n">
        <v>-0.2997647398362807</v>
      </c>
      <c r="N1021" s="11" t="n">
        <v>-0.8909581081346094</v>
      </c>
      <c r="O1021" s="11" t="n">
        <v>-0.21512244419394258</v>
      </c>
      <c r="P1021" s="11" t="n">
        <v>-0.10688683098004119</v>
      </c>
      <c r="Q1021" s="11" t="n">
        <v>-0.09063981869734013</v>
      </c>
      <c r="R1021" s="11" t="n">
        <v>-0.23402293537155472</v>
      </c>
      <c r="S1021" s="11" t="n">
        <v>-0.20086508472293932</v>
      </c>
    </row>
    <row r="1022">
      <c r="B1022" s="12" t="s">
        <v>136</v>
      </c>
      <c r="C1022" s="11" t="n">
        <v>-0.11766271899781826</v>
      </c>
      <c r="D1022" s="11" t="n">
        <v>0.7219948723811558</v>
      </c>
      <c r="E1022" s="11" t="n">
        <v>-0.17041215470039797</v>
      </c>
      <c r="F1022" s="11" t="n">
        <v>0.8175874252096608</v>
      </c>
      <c r="G1022" s="11" t="n">
        <v>0.17891406674112828</v>
      </c>
      <c r="H1022" s="11" t="n">
        <v>0.736025682971864</v>
      </c>
      <c r="I1022" s="11" t="n">
        <v>0.6533692792987141</v>
      </c>
      <c r="J1022" s="11" t="n">
        <v>0.817059487979029</v>
      </c>
      <c r="K1022" s="11" t="n">
        <v>0.6717385935408219</v>
      </c>
      <c r="L1022" s="11" t="n">
        <v>0.7909518086944131</v>
      </c>
      <c r="M1022" s="11" t="n">
        <v>0.6449483796477555</v>
      </c>
      <c r="N1022" s="11" t="n">
        <v>0.13859348348760597</v>
      </c>
      <c r="O1022" s="11" t="n">
        <v>0.75760512955258</v>
      </c>
      <c r="P1022" s="11" t="n">
        <v>0.9036795710130763</v>
      </c>
      <c r="Q1022" s="11" t="n">
        <v>-0.09063981869734013</v>
      </c>
      <c r="R1022" s="11" t="n">
        <v>0.6673987416151747</v>
      </c>
      <c r="S1022" s="11" t="n">
        <v>0.7486789521491372</v>
      </c>
    </row>
    <row r="1023">
      <c r="B1023" s="12" t="s">
        <v>137</v>
      </c>
      <c r="C1023" s="11" t="n">
        <v>1.764940784967273</v>
      </c>
      <c r="D1023" s="11" t="n">
        <v>1.6158932858054438</v>
      </c>
      <c r="E1023" s="11" t="n">
        <v>1.6951524862302747</v>
      </c>
      <c r="F1023" s="11" t="n">
        <v>1.9513086548337237</v>
      </c>
      <c r="G1023" s="11" t="n">
        <v>1.109267213794995</v>
      </c>
      <c r="H1023" s="11" t="n">
        <v>1.6695216711313015</v>
      </c>
      <c r="I1023" s="11" t="n">
        <v>1.68292087092093</v>
      </c>
      <c r="J1023" s="11" t="n">
        <v>1.7826752464996998</v>
      </c>
      <c r="K1023" s="11" t="n">
        <v>1.5560526913667139</v>
      </c>
      <c r="L1023" s="11" t="n">
        <v>1.7941102002092784</v>
      </c>
      <c r="M1023" s="11" t="n">
        <v>1.5896614991317917</v>
      </c>
      <c r="N1023" s="11" t="n">
        <v>2.197696666732037</v>
      </c>
      <c r="O1023" s="11" t="n">
        <v>1.7303327032991027</v>
      </c>
      <c r="P1023" s="11" t="n">
        <v>1.9142459730061938</v>
      </c>
      <c r="Q1023" s="11" t="n">
        <v>1.7946684102073351</v>
      </c>
      <c r="R1023" s="11" t="n">
        <v>1.5688204186019044</v>
      </c>
      <c r="S1023" s="11" t="n">
        <v>1.6982229890212135</v>
      </c>
    </row>
    <row r="1024">
      <c r="B1024" s="12" t="s">
        <v>138</v>
      </c>
      <c r="C1024" s="11" t="n">
        <v>-0.11766271899781826</v>
      </c>
      <c r="D1024" s="11" t="n">
        <v>-0.1719035410431323</v>
      </c>
      <c r="E1024" s="11" t="n">
        <v>-0.17041215470039797</v>
      </c>
      <c r="F1024" s="11" t="n">
        <v>-0.31613380441440214</v>
      </c>
      <c r="G1024" s="11" t="n">
        <v>-0.7514390803127386</v>
      </c>
      <c r="H1024" s="11" t="n">
        <v>-1.1309662933470106</v>
      </c>
      <c r="I1024" s="11" t="n">
        <v>-0.376182312323502</v>
      </c>
      <c r="J1024" s="11" t="n">
        <v>-0.14855627054164164</v>
      </c>
      <c r="K1024" s="11" t="n">
        <v>-0.21257550428507024</v>
      </c>
      <c r="L1024" s="11" t="n">
        <v>-1.2153649743353174</v>
      </c>
      <c r="M1024" s="11" t="n">
        <v>-0.2997647398362807</v>
      </c>
      <c r="N1024" s="11" t="n">
        <v>0.13859348348760597</v>
      </c>
      <c r="O1024" s="11" t="n">
        <v>-0.21512244419394258</v>
      </c>
      <c r="P1024" s="11" t="n">
        <v>-0.10688683098004119</v>
      </c>
      <c r="Q1024" s="11" t="n">
        <v>-1.0332939331496775</v>
      </c>
      <c r="R1024" s="11" t="n">
        <v>-0.23402293537155472</v>
      </c>
      <c r="S1024" s="11" t="n">
        <v>-1.1504091215950158</v>
      </c>
    </row>
    <row r="1025">
      <c r="B1025" s="12" t="s">
        <v>139</v>
      </c>
      <c r="C1025" s="11" t="n">
        <v>-1.0589644709803638</v>
      </c>
      <c r="D1025" s="11" t="n">
        <v>-1.0658019544674204</v>
      </c>
      <c r="E1025" s="11" t="n">
        <v>-0.17041215470039797</v>
      </c>
      <c r="F1025" s="11" t="n">
        <v>-0.31613380441440214</v>
      </c>
      <c r="G1025" s="11" t="n">
        <v>-0.7514390803127386</v>
      </c>
      <c r="H1025" s="11" t="n">
        <v>-0.19747030518757325</v>
      </c>
      <c r="I1025" s="11" t="n">
        <v>-0.376182312323502</v>
      </c>
      <c r="J1025" s="11" t="n">
        <v>-1.114172029062312</v>
      </c>
      <c r="K1025" s="11" t="n">
        <v>-1.0968896021109622</v>
      </c>
      <c r="L1025" s="11" t="n">
        <v>-1.2153649743353174</v>
      </c>
      <c r="M1025" s="11" t="n">
        <v>-1.244477859320317</v>
      </c>
      <c r="N1025" s="11" t="n">
        <v>-0.8909581081346094</v>
      </c>
      <c r="O1025" s="11" t="n">
        <v>-1.1878500179404652</v>
      </c>
      <c r="P1025" s="11" t="n">
        <v>-1.1174532329731586</v>
      </c>
      <c r="Q1025" s="11" t="n">
        <v>-1.0332939331496775</v>
      </c>
      <c r="R1025" s="11" t="n">
        <v>-1.1354446123582842</v>
      </c>
      <c r="S1025" s="11" t="n">
        <v>-0.20086508472293932</v>
      </c>
    </row>
    <row r="1026">
      <c r="B1026" s="12" t="s">
        <v>140</v>
      </c>
      <c r="C1026" s="11" t="n">
        <v>-0.11766271899781826</v>
      </c>
      <c r="D1026" s="11" t="n">
        <v>-0.1719035410431323</v>
      </c>
      <c r="E1026" s="11" t="n">
        <v>-0.17041215470039797</v>
      </c>
      <c r="F1026" s="11" t="n">
        <v>-0.31613380441440214</v>
      </c>
      <c r="G1026" s="11" t="n">
        <v>-0.7514390803127386</v>
      </c>
      <c r="H1026" s="11" t="n">
        <v>-1.1309662933470106</v>
      </c>
      <c r="I1026" s="11" t="n">
        <v>0.6533692792987141</v>
      </c>
      <c r="J1026" s="11" t="n">
        <v>-0.14855627054164164</v>
      </c>
      <c r="K1026" s="11" t="n">
        <v>-0.21257550428507024</v>
      </c>
      <c r="L1026" s="11" t="n">
        <v>-0.21220658282045224</v>
      </c>
      <c r="M1026" s="11" t="n">
        <v>-0.2997647398362807</v>
      </c>
      <c r="N1026" s="11" t="n">
        <v>0.13859348348760597</v>
      </c>
      <c r="O1026" s="11" t="n">
        <v>-0.21512244419394258</v>
      </c>
      <c r="P1026" s="11" t="n">
        <v>-1.1174532329731586</v>
      </c>
      <c r="Q1026" s="11" t="n">
        <v>-0.09063981869734013</v>
      </c>
      <c r="R1026" s="11" t="n">
        <v>-0.23402293537155472</v>
      </c>
      <c r="S1026" s="11" t="n">
        <v>-0.20086508472293932</v>
      </c>
    </row>
    <row r="1027">
      <c r="B1027" s="12" t="s">
        <v>141</v>
      </c>
      <c r="C1027" s="11" t="n">
        <v>0.8236390329847274</v>
      </c>
      <c r="D1027" s="11" t="n">
        <v>0.7219948723811558</v>
      </c>
      <c r="E1027" s="11" t="n">
        <v>1.6951524862302747</v>
      </c>
      <c r="F1027" s="11" t="n">
        <v>0.8175874252096608</v>
      </c>
      <c r="G1027" s="11" t="n">
        <v>1.109267213794995</v>
      </c>
      <c r="H1027" s="11" t="n">
        <v>0.736025682971864</v>
      </c>
      <c r="I1027" s="11" t="n">
        <v>0.6533692792987141</v>
      </c>
      <c r="J1027" s="11" t="n">
        <v>0.817059487979029</v>
      </c>
      <c r="K1027" s="11" t="n">
        <v>1.5560526913667139</v>
      </c>
      <c r="L1027" s="11" t="n">
        <v>1.7941102002092784</v>
      </c>
      <c r="M1027" s="11" t="n">
        <v>0.6449483796477555</v>
      </c>
      <c r="N1027" s="11" t="n">
        <v>0.13859348348760597</v>
      </c>
      <c r="O1027" s="11" t="n">
        <v>1.7303327032991027</v>
      </c>
      <c r="P1027" s="11" t="n">
        <v>0.9036795710130763</v>
      </c>
      <c r="Q1027" s="11" t="n">
        <v>0.8520142957549974</v>
      </c>
      <c r="R1027" s="11" t="n">
        <v>0.6673987416151747</v>
      </c>
      <c r="S1027" s="11" t="n">
        <v>0.7486789521491372</v>
      </c>
    </row>
    <row r="1028">
      <c r="B1028" s="12" t="s">
        <v>142</v>
      </c>
      <c r="C1028" s="11" t="n">
        <v>-0.11766271899781826</v>
      </c>
      <c r="D1028" s="11" t="n">
        <v>0.7219948723811558</v>
      </c>
      <c r="E1028" s="11" t="n">
        <v>-0.17041215470039797</v>
      </c>
      <c r="F1028" s="11" t="n">
        <v>0.8175874252096608</v>
      </c>
      <c r="G1028" s="11" t="n">
        <v>1.109267213794995</v>
      </c>
      <c r="H1028" s="11" t="n">
        <v>-0.19747030518757325</v>
      </c>
      <c r="I1028" s="11" t="n">
        <v>-0.376182312323502</v>
      </c>
      <c r="J1028" s="11" t="n">
        <v>0.817059487979029</v>
      </c>
      <c r="K1028" s="11" t="n">
        <v>0.6717385935408219</v>
      </c>
      <c r="L1028" s="11" t="n">
        <v>0.7909518086944131</v>
      </c>
      <c r="M1028" s="11" t="n">
        <v>0.6449483796477555</v>
      </c>
      <c r="N1028" s="11" t="n">
        <v>1.1681450751098215</v>
      </c>
      <c r="O1028" s="11" t="n">
        <v>0.75760512955258</v>
      </c>
      <c r="P1028" s="11" t="n">
        <v>0.9036795710130763</v>
      </c>
      <c r="Q1028" s="11" t="n">
        <v>-0.09063981869734013</v>
      </c>
      <c r="R1028" s="11" t="n">
        <v>0.6673987416151747</v>
      </c>
      <c r="S1028" s="11" t="n">
        <v>0.7486789521491372</v>
      </c>
    </row>
    <row r="1029">
      <c r="B1029" s="12" t="s">
        <v>143</v>
      </c>
      <c r="C1029" s="11" t="n">
        <v>-1.0589644709803638</v>
      </c>
      <c r="D1029" s="11" t="n">
        <v>-0.1719035410431323</v>
      </c>
      <c r="E1029" s="11" t="n">
        <v>-0.17041215470039797</v>
      </c>
      <c r="F1029" s="11" t="n">
        <v>-0.31613380441440214</v>
      </c>
      <c r="G1029" s="11" t="n">
        <v>0.17891406674112828</v>
      </c>
      <c r="H1029" s="11" t="n">
        <v>-0.19747030518757325</v>
      </c>
      <c r="I1029" s="11" t="n">
        <v>-0.376182312323502</v>
      </c>
      <c r="J1029" s="11" t="n">
        <v>-0.14855627054164164</v>
      </c>
      <c r="K1029" s="11" t="n">
        <v>-0.21257550428507024</v>
      </c>
      <c r="L1029" s="11" t="n">
        <v>-0.21220658282045224</v>
      </c>
      <c r="M1029" s="11" t="n">
        <v>-0.2997647398362807</v>
      </c>
      <c r="N1029" s="11" t="n">
        <v>-0.8909581081346094</v>
      </c>
      <c r="O1029" s="11" t="n">
        <v>-0.21512244419394258</v>
      </c>
      <c r="P1029" s="11" t="n">
        <v>-0.10688683098004119</v>
      </c>
      <c r="Q1029" s="11" t="n">
        <v>-0.09063981869734013</v>
      </c>
      <c r="R1029" s="11" t="n">
        <v>-1.1354446123582842</v>
      </c>
      <c r="S1029" s="11" t="n">
        <v>-0.20086508472293932</v>
      </c>
    </row>
    <row r="1030">
      <c r="B1030" s="12" t="s">
        <v>144</v>
      </c>
      <c r="C1030" s="11" t="n">
        <v>0.8236390329847274</v>
      </c>
      <c r="D1030" s="11" t="n">
        <v>0.7219948723811558</v>
      </c>
      <c r="E1030" s="11" t="n">
        <v>0.7623701657649382</v>
      </c>
      <c r="F1030" s="11" t="n">
        <v>-0.31613380441440214</v>
      </c>
      <c r="G1030" s="11" t="n">
        <v>1.109267213794995</v>
      </c>
      <c r="H1030" s="11" t="n">
        <v>0.736025682971864</v>
      </c>
      <c r="I1030" s="11" t="n">
        <v>1.68292087092093</v>
      </c>
      <c r="J1030" s="11" t="n">
        <v>0.817059487979029</v>
      </c>
      <c r="K1030" s="11" t="n">
        <v>0.6717385935408219</v>
      </c>
      <c r="L1030" s="11" t="n">
        <v>0.7909518086944131</v>
      </c>
      <c r="M1030" s="11" t="n">
        <v>1.5896614991317917</v>
      </c>
      <c r="N1030" s="11" t="n">
        <v>0.13859348348760597</v>
      </c>
      <c r="O1030" s="11" t="n">
        <v>0.75760512955258</v>
      </c>
      <c r="P1030" s="11" t="n">
        <v>-0.10688683098004119</v>
      </c>
      <c r="Q1030" s="11" t="n">
        <v>0.8520142957549974</v>
      </c>
      <c r="R1030" s="11" t="n">
        <v>0.6673987416151747</v>
      </c>
      <c r="S1030" s="11" t="n">
        <v>0.7486789521491372</v>
      </c>
    </row>
    <row r="1031">
      <c r="B1031" s="12" t="s">
        <v>145</v>
      </c>
      <c r="C1031" s="11" t="n">
        <v>0.8236390329847274</v>
      </c>
      <c r="D1031" s="11" t="n">
        <v>-0.1719035410431323</v>
      </c>
      <c r="E1031" s="11" t="n">
        <v>-0.17041215470039797</v>
      </c>
      <c r="F1031" s="11" t="n">
        <v>-0.31613380441440214</v>
      </c>
      <c r="G1031" s="11" t="n">
        <v>0.17891406674112828</v>
      </c>
      <c r="H1031" s="11" t="n">
        <v>0.736025682971864</v>
      </c>
      <c r="I1031" s="11" t="n">
        <v>-0.376182312323502</v>
      </c>
      <c r="J1031" s="11" t="n">
        <v>-0.14855627054164164</v>
      </c>
      <c r="K1031" s="11" t="n">
        <v>0.6717385935408219</v>
      </c>
      <c r="L1031" s="11" t="n">
        <v>-0.21220658282045224</v>
      </c>
      <c r="M1031" s="11" t="n">
        <v>0.6449483796477555</v>
      </c>
      <c r="N1031" s="11" t="n">
        <v>0.13859348348760597</v>
      </c>
      <c r="O1031" s="11" t="n">
        <v>0.75760512955258</v>
      </c>
      <c r="P1031" s="11" t="n">
        <v>-0.10688683098004119</v>
      </c>
      <c r="Q1031" s="11" t="n">
        <v>0.8520142957549974</v>
      </c>
      <c r="R1031" s="11" t="n">
        <v>0.6673987416151747</v>
      </c>
      <c r="S1031" s="11" t="n">
        <v>-0.20086508472293932</v>
      </c>
    </row>
    <row r="1032">
      <c r="B1032" s="12" t="s">
        <v>146</v>
      </c>
      <c r="C1032" s="11" t="n">
        <v>0.8236390329847274</v>
      </c>
      <c r="D1032" s="11" t="n">
        <v>1.6158932858054438</v>
      </c>
      <c r="E1032" s="11" t="n">
        <v>1.6951524862302747</v>
      </c>
      <c r="F1032" s="11" t="n">
        <v>0.8175874252096608</v>
      </c>
      <c r="G1032" s="11" t="n">
        <v>1.109267213794995</v>
      </c>
      <c r="H1032" s="11" t="n">
        <v>1.6695216711313015</v>
      </c>
      <c r="I1032" s="11" t="n">
        <v>1.68292087092093</v>
      </c>
      <c r="J1032" s="11" t="n">
        <v>0.817059487979029</v>
      </c>
      <c r="K1032" s="11" t="n">
        <v>0.6717385935408219</v>
      </c>
      <c r="L1032" s="11" t="n">
        <v>0.7909518086944131</v>
      </c>
      <c r="M1032" s="11" t="n">
        <v>1.5896614991317917</v>
      </c>
      <c r="N1032" s="11" t="n">
        <v>1.1681450751098215</v>
      </c>
      <c r="O1032" s="11" t="n">
        <v>0.75760512955258</v>
      </c>
      <c r="P1032" s="11" t="n">
        <v>0.9036795710130763</v>
      </c>
      <c r="Q1032" s="11" t="n">
        <v>0.8520142957549974</v>
      </c>
      <c r="R1032" s="11" t="n">
        <v>1.5688204186019044</v>
      </c>
      <c r="S1032" s="11" t="n">
        <v>0.7486789521491372</v>
      </c>
    </row>
    <row r="1033">
      <c r="B1033" s="12" t="s">
        <v>147</v>
      </c>
      <c r="C1033" s="11" t="n">
        <v>-0.11766271899781826</v>
      </c>
      <c r="D1033" s="11" t="n">
        <v>-0.1719035410431323</v>
      </c>
      <c r="E1033" s="11" t="n">
        <v>-1.1031944751657343</v>
      </c>
      <c r="F1033" s="11" t="n">
        <v>-0.31613380441440214</v>
      </c>
      <c r="G1033" s="11" t="n">
        <v>-0.7514390803127386</v>
      </c>
      <c r="H1033" s="11" t="n">
        <v>-0.19747030518757325</v>
      </c>
      <c r="I1033" s="11" t="n">
        <v>-0.376182312323502</v>
      </c>
      <c r="J1033" s="11" t="n">
        <v>-0.14855627054164164</v>
      </c>
      <c r="K1033" s="11" t="n">
        <v>-0.21257550428507024</v>
      </c>
      <c r="L1033" s="11" t="n">
        <v>-0.21220658282045224</v>
      </c>
      <c r="M1033" s="11" t="n">
        <v>-0.2997647398362807</v>
      </c>
      <c r="N1033" s="11" t="n">
        <v>-0.8909581081346094</v>
      </c>
      <c r="O1033" s="11" t="n">
        <v>-0.21512244419394258</v>
      </c>
      <c r="P1033" s="11" t="n">
        <v>-1.1174532329731586</v>
      </c>
      <c r="Q1033" s="11" t="n">
        <v>-1.0332939331496775</v>
      </c>
      <c r="R1033" s="11" t="n">
        <v>-1.1354446123582842</v>
      </c>
      <c r="S1033" s="11" t="n">
        <v>-0.20086508472293932</v>
      </c>
    </row>
    <row r="1034">
      <c r="B1034" s="12" t="s">
        <v>148</v>
      </c>
      <c r="C1034" s="11" t="n">
        <v>-1.0589644709803638</v>
      </c>
      <c r="D1034" s="11" t="n">
        <v>-0.1719035410431323</v>
      </c>
      <c r="E1034" s="11" t="n">
        <v>-0.17041215470039797</v>
      </c>
      <c r="F1034" s="11" t="n">
        <v>-0.31613380441440214</v>
      </c>
      <c r="G1034" s="11" t="n">
        <v>-0.7514390803127386</v>
      </c>
      <c r="H1034" s="11" t="n">
        <v>-0.19747030518757325</v>
      </c>
      <c r="I1034" s="11" t="n">
        <v>-0.376182312323502</v>
      </c>
      <c r="J1034" s="11" t="n">
        <v>-0.14855627054164164</v>
      </c>
      <c r="K1034" s="11" t="n">
        <v>-0.21257550428507024</v>
      </c>
      <c r="L1034" s="11" t="n">
        <v>-0.21220658282045224</v>
      </c>
      <c r="M1034" s="11" t="n">
        <v>-0.2997647398362807</v>
      </c>
      <c r="N1034" s="11" t="n">
        <v>0.13859348348760597</v>
      </c>
      <c r="O1034" s="11" t="n">
        <v>-0.21512244419394258</v>
      </c>
      <c r="P1034" s="11" t="n">
        <v>-0.10688683098004119</v>
      </c>
      <c r="Q1034" s="11" t="n">
        <v>-0.09063981869734013</v>
      </c>
      <c r="R1034" s="11" t="n">
        <v>-0.23402293537155472</v>
      </c>
      <c r="S1034" s="11" t="n">
        <v>-0.20086508472293932</v>
      </c>
    </row>
    <row r="1035">
      <c r="B1035" s="12" t="s">
        <v>149</v>
      </c>
      <c r="C1035" s="11" t="n">
        <v>0.8236390329847274</v>
      </c>
      <c r="D1035" s="11" t="n">
        <v>-0.1719035410431323</v>
      </c>
      <c r="E1035" s="11" t="n">
        <v>0.7623701657649382</v>
      </c>
      <c r="F1035" s="11" t="n">
        <v>-0.31613380441440214</v>
      </c>
      <c r="G1035" s="11" t="n">
        <v>-0.7514390803127386</v>
      </c>
      <c r="H1035" s="11" t="n">
        <v>-0.19747030518757325</v>
      </c>
      <c r="I1035" s="11" t="n">
        <v>-0.376182312323502</v>
      </c>
      <c r="J1035" s="11" t="n">
        <v>-0.14855627054164164</v>
      </c>
      <c r="K1035" s="11" t="n">
        <v>-0.21257550428507024</v>
      </c>
      <c r="L1035" s="11" t="n">
        <v>-0.21220658282045224</v>
      </c>
      <c r="M1035" s="11" t="n">
        <v>-0.2997647398362807</v>
      </c>
      <c r="N1035" s="11" t="n">
        <v>0.13859348348760597</v>
      </c>
      <c r="O1035" s="11" t="n">
        <v>-0.21512244419394258</v>
      </c>
      <c r="P1035" s="11" t="n">
        <v>-0.10688683098004119</v>
      </c>
      <c r="Q1035" s="11" t="n">
        <v>-0.09063981869734013</v>
      </c>
      <c r="R1035" s="11" t="n">
        <v>-0.23402293537155472</v>
      </c>
      <c r="S1035" s="11" t="n">
        <v>-0.20086508472293932</v>
      </c>
    </row>
    <row r="1036">
      <c r="B1036" s="12" t="s">
        <v>150</v>
      </c>
      <c r="C1036" s="11" t="n">
        <v>-1.0589644709803638</v>
      </c>
      <c r="D1036" s="11" t="n">
        <v>-1.0658019544674204</v>
      </c>
      <c r="E1036" s="11" t="n">
        <v>-1.1031944751657343</v>
      </c>
      <c r="F1036" s="11" t="n">
        <v>-1.4498550340384653</v>
      </c>
      <c r="G1036" s="11" t="n">
        <v>-1.6817922273666055</v>
      </c>
      <c r="H1036" s="11" t="n">
        <v>-1.1309662933470106</v>
      </c>
      <c r="I1036" s="11" t="n">
        <v>-1.4057339039457182</v>
      </c>
      <c r="J1036" s="11" t="n">
        <v>-1.114172029062312</v>
      </c>
      <c r="K1036" s="11" t="n">
        <v>-1.0968896021109622</v>
      </c>
      <c r="L1036" s="11" t="n">
        <v>-1.2153649743353174</v>
      </c>
      <c r="M1036" s="11" t="n">
        <v>-1.244477859320317</v>
      </c>
      <c r="N1036" s="11" t="n">
        <v>-0.8909581081346094</v>
      </c>
      <c r="O1036" s="11" t="n">
        <v>-2.160577591686988</v>
      </c>
      <c r="P1036" s="11" t="n">
        <v>-2.1280196349662766</v>
      </c>
      <c r="Q1036" s="11" t="n">
        <v>-1.0332939331496775</v>
      </c>
      <c r="R1036" s="11" t="n">
        <v>-1.1354446123582842</v>
      </c>
      <c r="S1036" s="11" t="n">
        <v>-1.1504091215950158</v>
      </c>
    </row>
    <row r="1037">
      <c r="B1037" s="12" t="s">
        <v>151</v>
      </c>
      <c r="C1037" s="11" t="n">
        <v>0.8236390329847274</v>
      </c>
      <c r="D1037" s="11" t="n">
        <v>0.7219948723811558</v>
      </c>
      <c r="E1037" s="11" t="n">
        <v>-0.17041215470039797</v>
      </c>
      <c r="F1037" s="11" t="n">
        <v>0.8175874252096608</v>
      </c>
      <c r="G1037" s="11" t="n">
        <v>0.17891406674112828</v>
      </c>
      <c r="H1037" s="11" t="n">
        <v>0.736025682971864</v>
      </c>
      <c r="I1037" s="11" t="n">
        <v>0.6533692792987141</v>
      </c>
      <c r="J1037" s="11" t="n">
        <v>0.817059487979029</v>
      </c>
      <c r="K1037" s="11" t="n">
        <v>0.6717385935408219</v>
      </c>
      <c r="L1037" s="11" t="n">
        <v>-0.21220658282045224</v>
      </c>
      <c r="M1037" s="11" t="n">
        <v>0.6449483796477555</v>
      </c>
      <c r="N1037" s="11" t="n">
        <v>1.1681450751098215</v>
      </c>
      <c r="O1037" s="11" t="n">
        <v>0.75760512955258</v>
      </c>
      <c r="P1037" s="11" t="n">
        <v>0.9036795710130763</v>
      </c>
      <c r="Q1037" s="11" t="n">
        <v>0.8520142957549974</v>
      </c>
      <c r="R1037" s="11" t="n">
        <v>0.6673987416151747</v>
      </c>
      <c r="S1037" s="11" t="n">
        <v>0.7486789521491372</v>
      </c>
    </row>
    <row r="1038">
      <c r="B1038" s="12" t="s">
        <v>152</v>
      </c>
      <c r="C1038" s="11" t="n">
        <v>0.8236390329847274</v>
      </c>
      <c r="D1038" s="11" t="n">
        <v>-0.1719035410431323</v>
      </c>
      <c r="E1038" s="11" t="n">
        <v>0.7623701657649382</v>
      </c>
      <c r="F1038" s="11" t="n">
        <v>0.8175874252096608</v>
      </c>
      <c r="G1038" s="11" t="n">
        <v>0.17891406674112828</v>
      </c>
      <c r="H1038" s="11" t="n">
        <v>-0.19747030518757325</v>
      </c>
      <c r="I1038" s="11" t="n">
        <v>0.6533692792987141</v>
      </c>
      <c r="J1038" s="11" t="n">
        <v>-0.14855627054164164</v>
      </c>
      <c r="K1038" s="11" t="n">
        <v>0.6717385935408219</v>
      </c>
      <c r="L1038" s="11" t="n">
        <v>-0.21220658282045224</v>
      </c>
      <c r="M1038" s="11" t="n">
        <v>0.6449483796477555</v>
      </c>
      <c r="N1038" s="11" t="n">
        <v>0.13859348348760597</v>
      </c>
      <c r="O1038" s="11" t="n">
        <v>-0.21512244419394258</v>
      </c>
      <c r="P1038" s="11" t="n">
        <v>0.9036795710130763</v>
      </c>
      <c r="Q1038" s="11" t="n">
        <v>0.8520142957549974</v>
      </c>
      <c r="R1038" s="11" t="n">
        <v>0.6673987416151747</v>
      </c>
      <c r="S1038" s="11" t="n">
        <v>-0.20086508472293932</v>
      </c>
    </row>
    <row r="1039">
      <c r="B1039" s="12" t="s">
        <v>153</v>
      </c>
      <c r="C1039" s="11" t="n">
        <v>-0.11766271899781826</v>
      </c>
      <c r="D1039" s="11" t="n">
        <v>-0.1719035410431323</v>
      </c>
      <c r="E1039" s="11" t="n">
        <v>0.7623701657649382</v>
      </c>
      <c r="F1039" s="11" t="n">
        <v>-0.31613380441440214</v>
      </c>
      <c r="G1039" s="11" t="n">
        <v>0.17891406674112828</v>
      </c>
      <c r="H1039" s="11" t="n">
        <v>0.736025682971864</v>
      </c>
      <c r="I1039" s="11" t="n">
        <v>-0.376182312323502</v>
      </c>
      <c r="J1039" s="11" t="n">
        <v>-0.14855627054164164</v>
      </c>
      <c r="K1039" s="11" t="n">
        <v>-0.21257550428507024</v>
      </c>
      <c r="L1039" s="11" t="n">
        <v>-0.21220658282045224</v>
      </c>
      <c r="M1039" s="11" t="n">
        <v>-0.2997647398362807</v>
      </c>
      <c r="N1039" s="11" t="n">
        <v>0.13859348348760597</v>
      </c>
      <c r="O1039" s="11" t="n">
        <v>0.75760512955258</v>
      </c>
      <c r="P1039" s="11" t="n">
        <v>0.9036795710130763</v>
      </c>
      <c r="Q1039" s="11" t="n">
        <v>0.8520142957549974</v>
      </c>
      <c r="R1039" s="11" t="n">
        <v>0.6673987416151747</v>
      </c>
      <c r="S1039" s="11" t="n">
        <v>-0.20086508472293932</v>
      </c>
    </row>
    <row r="1040">
      <c r="B1040" s="12" t="s">
        <v>154</v>
      </c>
      <c r="C1040" s="11" t="n">
        <v>-0.11766271899781826</v>
      </c>
      <c r="D1040" s="11" t="n">
        <v>-0.1719035410431323</v>
      </c>
      <c r="E1040" s="11" t="n">
        <v>-0.17041215470039797</v>
      </c>
      <c r="F1040" s="11" t="n">
        <v>0.8175874252096608</v>
      </c>
      <c r="G1040" s="11" t="n">
        <v>0.17891406674112828</v>
      </c>
      <c r="H1040" s="11" t="n">
        <v>-0.19747030518757325</v>
      </c>
      <c r="I1040" s="11" t="n">
        <v>-0.376182312323502</v>
      </c>
      <c r="J1040" s="11" t="n">
        <v>-0.14855627054164164</v>
      </c>
      <c r="K1040" s="11" t="n">
        <v>0.6717385935408219</v>
      </c>
      <c r="L1040" s="11" t="n">
        <v>-0.21220658282045224</v>
      </c>
      <c r="M1040" s="11" t="n">
        <v>0.6449483796477555</v>
      </c>
      <c r="N1040" s="11" t="n">
        <v>-0.8909581081346094</v>
      </c>
      <c r="O1040" s="11" t="n">
        <v>-0.21512244419394258</v>
      </c>
      <c r="P1040" s="11" t="n">
        <v>-0.10688683098004119</v>
      </c>
      <c r="Q1040" s="11" t="n">
        <v>-0.09063981869734013</v>
      </c>
      <c r="R1040" s="11" t="n">
        <v>-0.23402293537155472</v>
      </c>
      <c r="S1040" s="11" t="n">
        <v>-0.20086508472293932</v>
      </c>
    </row>
    <row r="1041">
      <c r="B1041" s="12" t="s">
        <v>155</v>
      </c>
      <c r="C1041" s="11" t="n">
        <v>-2.0002662229629093</v>
      </c>
      <c r="D1041" s="11" t="n">
        <v>-1.0658019544674204</v>
      </c>
      <c r="E1041" s="11" t="n">
        <v>-1.1031944751657343</v>
      </c>
      <c r="F1041" s="11" t="n">
        <v>-1.4498550340384653</v>
      </c>
      <c r="G1041" s="11" t="n">
        <v>-1.6817922273666055</v>
      </c>
      <c r="H1041" s="11" t="n">
        <v>-1.1309662933470106</v>
      </c>
      <c r="I1041" s="11" t="n">
        <v>-1.4057339039457182</v>
      </c>
      <c r="J1041" s="11" t="n">
        <v>-2.079787787582983</v>
      </c>
      <c r="K1041" s="11" t="n">
        <v>-1.0968896021109622</v>
      </c>
      <c r="L1041" s="11" t="n">
        <v>-1.2153649743353174</v>
      </c>
      <c r="M1041" s="11" t="n">
        <v>-1.244477859320317</v>
      </c>
      <c r="N1041" s="11" t="n">
        <v>-1.920509699756825</v>
      </c>
      <c r="O1041" s="11" t="n">
        <v>-1.1878500179404652</v>
      </c>
      <c r="P1041" s="11" t="n">
        <v>-2.1280196349662766</v>
      </c>
      <c r="Q1041" s="11" t="n">
        <v>-1.0332939331496775</v>
      </c>
      <c r="R1041" s="11" t="n">
        <v>-2.0368662893450136</v>
      </c>
      <c r="S1041" s="11" t="n">
        <v>-1.1504091215950158</v>
      </c>
    </row>
    <row r="1042">
      <c r="B1042" s="12" t="s">
        <v>156</v>
      </c>
      <c r="C1042" s="11" t="n">
        <v>-0.11766271899781826</v>
      </c>
      <c r="D1042" s="11" t="n">
        <v>-0.1719035410431323</v>
      </c>
      <c r="E1042" s="11" t="n">
        <v>-0.17041215470039797</v>
      </c>
      <c r="F1042" s="11" t="n">
        <v>-1.4498550340384653</v>
      </c>
      <c r="G1042" s="11" t="n">
        <v>-0.7514390803127386</v>
      </c>
      <c r="H1042" s="11" t="n">
        <v>-0.19747030518757325</v>
      </c>
      <c r="I1042" s="11" t="n">
        <v>-0.376182312323502</v>
      </c>
      <c r="J1042" s="11" t="n">
        <v>-0.14855627054164164</v>
      </c>
      <c r="K1042" s="11" t="n">
        <v>0.6717385935408219</v>
      </c>
      <c r="L1042" s="11" t="n">
        <v>-0.21220658282045224</v>
      </c>
      <c r="M1042" s="11" t="n">
        <v>-0.2997647398362807</v>
      </c>
      <c r="N1042" s="11" t="n">
        <v>-0.8909581081346094</v>
      </c>
      <c r="O1042" s="11" t="n">
        <v>-0.21512244419394258</v>
      </c>
      <c r="P1042" s="11" t="n">
        <v>-1.1174532329731586</v>
      </c>
      <c r="Q1042" s="11" t="n">
        <v>-0.09063981869734013</v>
      </c>
      <c r="R1042" s="11" t="n">
        <v>-0.23402293537155472</v>
      </c>
      <c r="S1042" s="11" t="n">
        <v>-0.20086508472293932</v>
      </c>
    </row>
    <row r="1043">
      <c r="B1043" s="12" t="s">
        <v>157</v>
      </c>
      <c r="C1043" s="11" t="n">
        <v>0.8236390329847274</v>
      </c>
      <c r="D1043" s="11" t="n">
        <v>-0.1719035410431323</v>
      </c>
      <c r="E1043" s="11" t="n">
        <v>-1.1031944751657343</v>
      </c>
      <c r="F1043" s="11" t="n">
        <v>-0.31613380441440214</v>
      </c>
      <c r="G1043" s="11" t="n">
        <v>0.17891406674112828</v>
      </c>
      <c r="H1043" s="11" t="n">
        <v>-0.19747030518757325</v>
      </c>
      <c r="I1043" s="11" t="n">
        <v>-0.376182312323502</v>
      </c>
      <c r="J1043" s="11" t="n">
        <v>-0.14855627054164164</v>
      </c>
      <c r="K1043" s="11" t="n">
        <v>-0.21257550428507024</v>
      </c>
      <c r="L1043" s="11" t="n">
        <v>-0.21220658282045224</v>
      </c>
      <c r="M1043" s="11" t="n">
        <v>-1.244477859320317</v>
      </c>
      <c r="N1043" s="11" t="n">
        <v>0.13859348348760597</v>
      </c>
      <c r="O1043" s="11" t="n">
        <v>-0.21512244419394258</v>
      </c>
      <c r="P1043" s="11" t="n">
        <v>-0.10688683098004119</v>
      </c>
      <c r="Q1043" s="11" t="n">
        <v>-0.09063981869734013</v>
      </c>
      <c r="R1043" s="11" t="n">
        <v>-0.23402293537155472</v>
      </c>
      <c r="S1043" s="11" t="n">
        <v>-0.20086508472293932</v>
      </c>
    </row>
    <row r="1044">
      <c r="B1044" s="12" t="s">
        <v>158</v>
      </c>
      <c r="C1044" s="11" t="n">
        <v>-0.11766271899781826</v>
      </c>
      <c r="D1044" s="11" t="n">
        <v>-0.1719035410431323</v>
      </c>
      <c r="E1044" s="11" t="n">
        <v>-1.1031944751657343</v>
      </c>
      <c r="F1044" s="11" t="n">
        <v>-1.4498550340384653</v>
      </c>
      <c r="G1044" s="11" t="n">
        <v>-0.7514390803127386</v>
      </c>
      <c r="H1044" s="11" t="n">
        <v>-1.1309662933470106</v>
      </c>
      <c r="I1044" s="11" t="n">
        <v>-1.4057339039457182</v>
      </c>
      <c r="J1044" s="11" t="n">
        <v>-1.114172029062312</v>
      </c>
      <c r="K1044" s="11" t="n">
        <v>-1.0968896021109622</v>
      </c>
      <c r="L1044" s="11" t="n">
        <v>-1.2153649743353174</v>
      </c>
      <c r="M1044" s="11" t="n">
        <v>-1.244477859320317</v>
      </c>
      <c r="N1044" s="11" t="n">
        <v>-0.8909581081346094</v>
      </c>
      <c r="O1044" s="11" t="n">
        <v>-1.1878500179404652</v>
      </c>
      <c r="P1044" s="11" t="n">
        <v>-0.10688683098004119</v>
      </c>
      <c r="Q1044" s="11" t="n">
        <v>-0.09063981869734013</v>
      </c>
      <c r="R1044" s="11" t="n">
        <v>-1.1354446123582842</v>
      </c>
      <c r="S1044" s="11" t="n">
        <v>-0.20086508472293932</v>
      </c>
    </row>
    <row r="1047">
      <c r="B1047" s="6" t="s">
        <v>262</v>
      </c>
    </row>
    <row r="1049">
      <c r="B1049" s="6" t="s">
        <v>263</v>
      </c>
    </row>
    <row r="1051">
      <c r="B1051" s="9" t="s">
        <v>5</v>
      </c>
      <c r="C1051" s="11" t="s">
        <v>18</v>
      </c>
      <c r="D1051" s="11" t="s">
        <v>19</v>
      </c>
      <c r="E1051" s="11" t="s">
        <v>20</v>
      </c>
      <c r="F1051" s="11" t="s">
        <v>21</v>
      </c>
      <c r="G1051" s="11" t="s">
        <v>22</v>
      </c>
      <c r="H1051" s="11" t="s">
        <v>23</v>
      </c>
      <c r="I1051" s="11" t="s">
        <v>24</v>
      </c>
      <c r="J1051" s="11" t="s">
        <v>25</v>
      </c>
      <c r="K1051" s="11" t="s">
        <v>26</v>
      </c>
      <c r="L1051" s="11" t="s">
        <v>27</v>
      </c>
      <c r="M1051" s="11" t="s">
        <v>28</v>
      </c>
      <c r="N1051" s="11" t="s">
        <v>29</v>
      </c>
      <c r="O1051" s="11" t="s">
        <v>30</v>
      </c>
      <c r="P1051" s="11" t="s">
        <v>31</v>
      </c>
      <c r="Q1051" s="11" t="s">
        <v>32</v>
      </c>
      <c r="R1051" s="11" t="s">
        <v>33</v>
      </c>
      <c r="S1051" s="11" t="s">
        <v>34</v>
      </c>
    </row>
    <row r="1052">
      <c r="B1052" s="12" t="s">
        <v>18</v>
      </c>
      <c r="C1052" s="11" t="n">
        <v>0.9999999999999996</v>
      </c>
      <c r="D1052" s="11" t="n">
        <v>0.8373828150418023</v>
      </c>
      <c r="E1052" s="11" t="n">
        <v>0.8326506971402595</v>
      </c>
      <c r="F1052" s="11" t="n">
        <v>0.7939670308141292</v>
      </c>
      <c r="G1052" s="11" t="n">
        <v>0.8294297130528997</v>
      </c>
      <c r="H1052" s="11" t="n">
        <v>0.8301193600610581</v>
      </c>
      <c r="I1052" s="11" t="n">
        <v>0.8409900404305244</v>
      </c>
      <c r="J1052" s="11" t="n">
        <v>0.8302778990149893</v>
      </c>
      <c r="K1052" s="11" t="n">
        <v>0.8634215522512534</v>
      </c>
      <c r="L1052" s="11" t="n">
        <v>0.8285102987472629</v>
      </c>
      <c r="M1052" s="11" t="n">
        <v>0.8368878240945008</v>
      </c>
      <c r="N1052" s="11" t="n">
        <v>0.8363308158298006</v>
      </c>
      <c r="O1052" s="11" t="n">
        <v>0.8462975964483372</v>
      </c>
      <c r="P1052" s="11" t="n">
        <v>0.828911953606783</v>
      </c>
      <c r="Q1052" s="11" t="n">
        <v>0.8339973318605488</v>
      </c>
      <c r="R1052" s="11" t="n">
        <v>0.8617677695073815</v>
      </c>
      <c r="S1052" s="11" t="n">
        <v>0.8272016207079853</v>
      </c>
    </row>
    <row r="1053">
      <c r="B1053" s="12" t="s">
        <v>19</v>
      </c>
      <c r="C1053" s="11" t="n">
        <v>0.8373828150418023</v>
      </c>
      <c r="D1053" s="11" t="n">
        <v>1.0000000000000038</v>
      </c>
      <c r="E1053" s="11" t="n">
        <v>0.8285704710909639</v>
      </c>
      <c r="F1053" s="11" t="n">
        <v>0.8129190675579971</v>
      </c>
      <c r="G1053" s="11" t="n">
        <v>0.8144178635712175</v>
      </c>
      <c r="H1053" s="11" t="n">
        <v>0.8325989912238811</v>
      </c>
      <c r="I1053" s="11" t="n">
        <v>0.8556474627233462</v>
      </c>
      <c r="J1053" s="11" t="n">
        <v>0.8708235992042</v>
      </c>
      <c r="K1053" s="11" t="n">
        <v>0.8527553582165731</v>
      </c>
      <c r="L1053" s="11" t="n">
        <v>0.8429979835960464</v>
      </c>
      <c r="M1053" s="11" t="n">
        <v>0.8660267271193056</v>
      </c>
      <c r="N1053" s="11" t="n">
        <v>0.8644966409376694</v>
      </c>
      <c r="O1053" s="11" t="n">
        <v>0.8743431535506121</v>
      </c>
      <c r="P1053" s="11" t="n">
        <v>0.8067955043323638</v>
      </c>
      <c r="Q1053" s="11" t="n">
        <v>0.8351579905359044</v>
      </c>
      <c r="R1053" s="11" t="n">
        <v>0.81978518799549</v>
      </c>
      <c r="S1053" s="11" t="n">
        <v>0.8632354833950492</v>
      </c>
    </row>
    <row r="1054">
      <c r="B1054" s="12" t="s">
        <v>20</v>
      </c>
      <c r="C1054" s="11" t="n">
        <v>0.8326506971402595</v>
      </c>
      <c r="D1054" s="11" t="n">
        <v>0.8285704710909639</v>
      </c>
      <c r="E1054" s="11" t="n">
        <v>0.9999999999999994</v>
      </c>
      <c r="F1054" s="11" t="n">
        <v>0.8104421989758342</v>
      </c>
      <c r="G1054" s="11" t="n">
        <v>0.8065177658944273</v>
      </c>
      <c r="H1054" s="11" t="n">
        <v>0.8622149605335193</v>
      </c>
      <c r="I1054" s="11" t="n">
        <v>0.8316027087044537</v>
      </c>
      <c r="J1054" s="11" t="n">
        <v>0.8407508480646726</v>
      </c>
      <c r="K1054" s="11" t="n">
        <v>0.8679617753329494</v>
      </c>
      <c r="L1054" s="11" t="n">
        <v>0.8455814997365744</v>
      </c>
      <c r="M1054" s="11" t="n">
        <v>0.855547708694769</v>
      </c>
      <c r="N1054" s="11" t="n">
        <v>0.817751542512068</v>
      </c>
      <c r="O1054" s="11" t="n">
        <v>0.8706836041803936</v>
      </c>
      <c r="P1054" s="11" t="n">
        <v>0.8337853435056328</v>
      </c>
      <c r="Q1054" s="11" t="n">
        <v>0.8215713552636502</v>
      </c>
      <c r="R1054" s="11" t="n">
        <v>0.8332894741259749</v>
      </c>
      <c r="S1054" s="11" t="n">
        <v>0.8174219655097841</v>
      </c>
    </row>
    <row r="1055">
      <c r="B1055" s="12" t="s">
        <v>21</v>
      </c>
      <c r="C1055" s="11" t="n">
        <v>0.7939670308141292</v>
      </c>
      <c r="D1055" s="11" t="n">
        <v>0.8129190675579971</v>
      </c>
      <c r="E1055" s="11" t="n">
        <v>0.8104421989758342</v>
      </c>
      <c r="F1055" s="11" t="n">
        <v>1.0000000000000004</v>
      </c>
      <c r="G1055" s="11" t="n">
        <v>0.8172058186176007</v>
      </c>
      <c r="H1055" s="11" t="n">
        <v>0.8330780700081577</v>
      </c>
      <c r="I1055" s="11" t="n">
        <v>0.8350576140220023</v>
      </c>
      <c r="J1055" s="11" t="n">
        <v>0.8267223416282617</v>
      </c>
      <c r="K1055" s="11" t="n">
        <v>0.8293227641394642</v>
      </c>
      <c r="L1055" s="11" t="n">
        <v>0.7968263953217526</v>
      </c>
      <c r="M1055" s="11" t="n">
        <v>0.8320969126711506</v>
      </c>
      <c r="N1055" s="11" t="n">
        <v>0.8294459577892354</v>
      </c>
      <c r="O1055" s="11" t="n">
        <v>0.8121132712132225</v>
      </c>
      <c r="P1055" s="11" t="n">
        <v>0.8034521938575433</v>
      </c>
      <c r="Q1055" s="11" t="n">
        <v>0.7934279829353834</v>
      </c>
      <c r="R1055" s="11" t="n">
        <v>0.8202332196585468</v>
      </c>
      <c r="S1055" s="11" t="n">
        <v>0.8370486630986527</v>
      </c>
    </row>
    <row r="1056">
      <c r="B1056" s="12" t="s">
        <v>22</v>
      </c>
      <c r="C1056" s="11" t="n">
        <v>0.8294297130528997</v>
      </c>
      <c r="D1056" s="11" t="n">
        <v>0.8144178635712175</v>
      </c>
      <c r="E1056" s="11" t="n">
        <v>0.8065177658944273</v>
      </c>
      <c r="F1056" s="11" t="n">
        <v>0.8172058186176007</v>
      </c>
      <c r="G1056" s="11" t="n">
        <v>0.9999999999999983</v>
      </c>
      <c r="H1056" s="11" t="n">
        <v>0.8453556984731664</v>
      </c>
      <c r="I1056" s="11" t="n">
        <v>0.8133194191504536</v>
      </c>
      <c r="J1056" s="11" t="n">
        <v>0.8558375693805119</v>
      </c>
      <c r="K1056" s="11" t="n">
        <v>0.8291139055538994</v>
      </c>
      <c r="L1056" s="11" t="n">
        <v>0.8456229060730063</v>
      </c>
      <c r="M1056" s="11" t="n">
        <v>0.8311354727784017</v>
      </c>
      <c r="N1056" s="11" t="n">
        <v>0.8133194191504536</v>
      </c>
      <c r="O1056" s="11" t="n">
        <v>0.8651530000765789</v>
      </c>
      <c r="P1056" s="11" t="n">
        <v>0.8237037814935072</v>
      </c>
      <c r="Q1056" s="11" t="n">
        <v>0.8510544402490965</v>
      </c>
      <c r="R1056" s="11" t="n">
        <v>0.8401912345656235</v>
      </c>
      <c r="S1056" s="11" t="n">
        <v>0.868382836588281</v>
      </c>
    </row>
    <row r="1057">
      <c r="B1057" s="12" t="s">
        <v>23</v>
      </c>
      <c r="C1057" s="11" t="n">
        <v>0.8301193600610581</v>
      </c>
      <c r="D1057" s="11" t="n">
        <v>0.8325989912238811</v>
      </c>
      <c r="E1057" s="11" t="n">
        <v>0.8622149605335193</v>
      </c>
      <c r="F1057" s="11" t="n">
        <v>0.8330780700081577</v>
      </c>
      <c r="G1057" s="11" t="n">
        <v>0.8453556984731664</v>
      </c>
      <c r="H1057" s="11" t="n">
        <v>0.999999999999999</v>
      </c>
      <c r="I1057" s="11" t="n">
        <v>0.803626862405634</v>
      </c>
      <c r="J1057" s="11" t="n">
        <v>0.8633956919407841</v>
      </c>
      <c r="K1057" s="11" t="n">
        <v>0.8311515241901888</v>
      </c>
      <c r="L1057" s="11" t="n">
        <v>0.8585227455272508</v>
      </c>
      <c r="M1057" s="11" t="n">
        <v>0.8311709445226841</v>
      </c>
      <c r="N1057" s="11" t="n">
        <v>0.8221092139514524</v>
      </c>
      <c r="O1057" s="11" t="n">
        <v>0.8393636096587553</v>
      </c>
      <c r="P1057" s="11" t="n">
        <v>0.7952619804681119</v>
      </c>
      <c r="Q1057" s="11" t="n">
        <v>0.845142779978641</v>
      </c>
      <c r="R1057" s="11" t="n">
        <v>0.8438074878176063</v>
      </c>
      <c r="S1057" s="11" t="n">
        <v>0.8808227959190649</v>
      </c>
    </row>
    <row r="1058">
      <c r="B1058" s="12" t="s">
        <v>24</v>
      </c>
      <c r="C1058" s="11" t="n">
        <v>0.8409900404305244</v>
      </c>
      <c r="D1058" s="11" t="n">
        <v>0.8556474627233462</v>
      </c>
      <c r="E1058" s="11" t="n">
        <v>0.8316027087044537</v>
      </c>
      <c r="F1058" s="11" t="n">
        <v>0.8350576140220023</v>
      </c>
      <c r="G1058" s="11" t="n">
        <v>0.8133194191504536</v>
      </c>
      <c r="H1058" s="11" t="n">
        <v>0.803626862405634</v>
      </c>
      <c r="I1058" s="11" t="n">
        <v>0.9999999999999994</v>
      </c>
      <c r="J1058" s="11" t="n">
        <v>0.8331163876805842</v>
      </c>
      <c r="K1058" s="11" t="n">
        <v>0.8304798421653197</v>
      </c>
      <c r="L1058" s="11" t="n">
        <v>0.8238745407884824</v>
      </c>
      <c r="M1058" s="11" t="n">
        <v>0.8879213632620295</v>
      </c>
      <c r="N1058" s="11" t="n">
        <v>0.8267346138769107</v>
      </c>
      <c r="O1058" s="11" t="n">
        <v>0.8242524611831471</v>
      </c>
      <c r="P1058" s="11" t="n">
        <v>0.8001385724515727</v>
      </c>
      <c r="Q1058" s="11" t="n">
        <v>0.8244319037724512</v>
      </c>
      <c r="R1058" s="11" t="n">
        <v>0.8400248332996498</v>
      </c>
      <c r="S1058" s="11" t="n">
        <v>0.8268423305580487</v>
      </c>
    </row>
    <row r="1059">
      <c r="B1059" s="12" t="s">
        <v>25</v>
      </c>
      <c r="C1059" s="11" t="n">
        <v>0.8302778990149893</v>
      </c>
      <c r="D1059" s="11" t="n">
        <v>0.8708235992042</v>
      </c>
      <c r="E1059" s="11" t="n">
        <v>0.8407508480646726</v>
      </c>
      <c r="F1059" s="11" t="n">
        <v>0.8267223416282617</v>
      </c>
      <c r="G1059" s="11" t="n">
        <v>0.8558375693805119</v>
      </c>
      <c r="H1059" s="11" t="n">
        <v>0.8633956919407841</v>
      </c>
      <c r="I1059" s="11" t="n">
        <v>0.8331163876805842</v>
      </c>
      <c r="J1059" s="11" t="n">
        <v>1.0000000000000027</v>
      </c>
      <c r="K1059" s="11" t="n">
        <v>0.8469601550351492</v>
      </c>
      <c r="L1059" s="11" t="n">
        <v>0.8719422897456848</v>
      </c>
      <c r="M1059" s="11" t="n">
        <v>0.8501550614447565</v>
      </c>
      <c r="N1059" s="11" t="n">
        <v>0.8713529738759876</v>
      </c>
      <c r="O1059" s="11" t="n">
        <v>0.880228639573815</v>
      </c>
      <c r="P1059" s="11" t="n">
        <v>0.8285799049777444</v>
      </c>
      <c r="Q1059" s="11" t="n">
        <v>0.8530149356794734</v>
      </c>
      <c r="R1059" s="11" t="n">
        <v>0.8524003821853271</v>
      </c>
      <c r="S1059" s="11" t="n">
        <v>0.8429734422842993</v>
      </c>
    </row>
    <row r="1060">
      <c r="B1060" s="12" t="s">
        <v>26</v>
      </c>
      <c r="C1060" s="11" t="n">
        <v>0.8634215522512534</v>
      </c>
      <c r="D1060" s="11" t="n">
        <v>0.8527553582165731</v>
      </c>
      <c r="E1060" s="11" t="n">
        <v>0.8679617753329494</v>
      </c>
      <c r="F1060" s="11" t="n">
        <v>0.8293227641394642</v>
      </c>
      <c r="G1060" s="11" t="n">
        <v>0.8291139055538994</v>
      </c>
      <c r="H1060" s="11" t="n">
        <v>0.8311515241901888</v>
      </c>
      <c r="I1060" s="11" t="n">
        <v>0.8304798421653197</v>
      </c>
      <c r="J1060" s="11" t="n">
        <v>0.8469601550351492</v>
      </c>
      <c r="K1060" s="11" t="n">
        <v>1.0000000000000009</v>
      </c>
      <c r="L1060" s="11" t="n">
        <v>0.8419971866132732</v>
      </c>
      <c r="M1060" s="11" t="n">
        <v>0.8680954657571704</v>
      </c>
      <c r="N1060" s="11" t="n">
        <v>0.8436112890919154</v>
      </c>
      <c r="O1060" s="11" t="n">
        <v>0.8723648000163848</v>
      </c>
      <c r="P1060" s="11" t="n">
        <v>0.7936007955684814</v>
      </c>
      <c r="Q1060" s="11" t="n">
        <v>0.830365331515577</v>
      </c>
      <c r="R1060" s="11" t="n">
        <v>0.839370033972637</v>
      </c>
      <c r="S1060" s="11" t="n">
        <v>0.8373661421300361</v>
      </c>
    </row>
    <row r="1061">
      <c r="B1061" s="12" t="s">
        <v>27</v>
      </c>
      <c r="C1061" s="11" t="n">
        <v>0.8285102987472629</v>
      </c>
      <c r="D1061" s="11" t="n">
        <v>0.8429979835960464</v>
      </c>
      <c r="E1061" s="11" t="n">
        <v>0.8455814997365744</v>
      </c>
      <c r="F1061" s="11" t="n">
        <v>0.7968263953217526</v>
      </c>
      <c r="G1061" s="11" t="n">
        <v>0.8456229060730063</v>
      </c>
      <c r="H1061" s="11" t="n">
        <v>0.8585227455272508</v>
      </c>
      <c r="I1061" s="11" t="n">
        <v>0.8238745407884824</v>
      </c>
      <c r="J1061" s="11" t="n">
        <v>0.8719422897456848</v>
      </c>
      <c r="K1061" s="11" t="n">
        <v>0.8419971866132732</v>
      </c>
      <c r="L1061" s="11" t="n">
        <v>1.0000000000000013</v>
      </c>
      <c r="M1061" s="11" t="n">
        <v>0.8567474319077847</v>
      </c>
      <c r="N1061" s="11" t="n">
        <v>0.8338053419291882</v>
      </c>
      <c r="O1061" s="11" t="n">
        <v>0.8738532855531638</v>
      </c>
      <c r="P1061" s="11" t="n">
        <v>0.8351132823696947</v>
      </c>
      <c r="Q1061" s="11" t="n">
        <v>0.8718413621766751</v>
      </c>
      <c r="R1061" s="11" t="n">
        <v>0.8633024036800871</v>
      </c>
      <c r="S1061" s="11" t="n">
        <v>0.8366456317178874</v>
      </c>
    </row>
    <row r="1062">
      <c r="B1062" s="12" t="s">
        <v>28</v>
      </c>
      <c r="C1062" s="11" t="n">
        <v>0.8368878240945008</v>
      </c>
      <c r="D1062" s="11" t="n">
        <v>0.8660267271193056</v>
      </c>
      <c r="E1062" s="11" t="n">
        <v>0.855547708694769</v>
      </c>
      <c r="F1062" s="11" t="n">
        <v>0.8320969126711506</v>
      </c>
      <c r="G1062" s="11" t="n">
        <v>0.8311354727784017</v>
      </c>
      <c r="H1062" s="11" t="n">
        <v>0.8311709445226841</v>
      </c>
      <c r="I1062" s="11" t="n">
        <v>0.8879213632620295</v>
      </c>
      <c r="J1062" s="11" t="n">
        <v>0.8501550614447565</v>
      </c>
      <c r="K1062" s="11" t="n">
        <v>0.8680954657571704</v>
      </c>
      <c r="L1062" s="11" t="n">
        <v>0.8567474319077847</v>
      </c>
      <c r="M1062" s="11" t="n">
        <v>1.0000000000000024</v>
      </c>
      <c r="N1062" s="11" t="n">
        <v>0.8458363725787574</v>
      </c>
      <c r="O1062" s="11" t="n">
        <v>0.8809705069105362</v>
      </c>
      <c r="P1062" s="11" t="n">
        <v>0.8216770434651036</v>
      </c>
      <c r="Q1062" s="11" t="n">
        <v>0.8376784996268033</v>
      </c>
      <c r="R1062" s="11" t="n">
        <v>0.8387512734748318</v>
      </c>
      <c r="S1062" s="11" t="n">
        <v>0.8454598884232674</v>
      </c>
    </row>
    <row r="1063">
      <c r="B1063" s="12" t="s">
        <v>29</v>
      </c>
      <c r="C1063" s="11" t="n">
        <v>0.8363308158298006</v>
      </c>
      <c r="D1063" s="11" t="n">
        <v>0.8644966409376694</v>
      </c>
      <c r="E1063" s="11" t="n">
        <v>0.817751542512068</v>
      </c>
      <c r="F1063" s="11" t="n">
        <v>0.8294459577892354</v>
      </c>
      <c r="G1063" s="11" t="n">
        <v>0.8133194191504536</v>
      </c>
      <c r="H1063" s="11" t="n">
        <v>0.8221092139514524</v>
      </c>
      <c r="I1063" s="11" t="n">
        <v>0.8267346138769107</v>
      </c>
      <c r="J1063" s="11" t="n">
        <v>0.8713529738759876</v>
      </c>
      <c r="K1063" s="11" t="n">
        <v>0.8436112890919154</v>
      </c>
      <c r="L1063" s="11" t="n">
        <v>0.8338053419291882</v>
      </c>
      <c r="M1063" s="11" t="n">
        <v>0.8458363725787574</v>
      </c>
      <c r="N1063" s="11" t="n">
        <v>1.0000000000000016</v>
      </c>
      <c r="O1063" s="11" t="n">
        <v>0.8483263367063574</v>
      </c>
      <c r="P1063" s="11" t="n">
        <v>0.8051406409497067</v>
      </c>
      <c r="Q1063" s="11" t="n">
        <v>0.8244319037724517</v>
      </c>
      <c r="R1063" s="11" t="n">
        <v>0.8444866608105367</v>
      </c>
      <c r="S1063" s="11" t="n">
        <v>0.8550424625141176</v>
      </c>
    </row>
    <row r="1064">
      <c r="B1064" s="12" t="s">
        <v>30</v>
      </c>
      <c r="C1064" s="11" t="n">
        <v>0.8462975964483372</v>
      </c>
      <c r="D1064" s="11" t="n">
        <v>0.8743431535506121</v>
      </c>
      <c r="E1064" s="11" t="n">
        <v>0.8706836041803936</v>
      </c>
      <c r="F1064" s="11" t="n">
        <v>0.8121132712132225</v>
      </c>
      <c r="G1064" s="11" t="n">
        <v>0.8651530000765789</v>
      </c>
      <c r="H1064" s="11" t="n">
        <v>0.8393636096587553</v>
      </c>
      <c r="I1064" s="11" t="n">
        <v>0.8242524611831471</v>
      </c>
      <c r="J1064" s="11" t="n">
        <v>0.880228639573815</v>
      </c>
      <c r="K1064" s="11" t="n">
        <v>0.8723648000163848</v>
      </c>
      <c r="L1064" s="11" t="n">
        <v>0.8738532855531638</v>
      </c>
      <c r="M1064" s="11" t="n">
        <v>0.8809705069105362</v>
      </c>
      <c r="N1064" s="11" t="n">
        <v>0.8483263367063574</v>
      </c>
      <c r="O1064" s="11" t="n">
        <v>1.0</v>
      </c>
      <c r="P1064" s="11" t="n">
        <v>0.8465883013355785</v>
      </c>
      <c r="Q1064" s="11" t="n">
        <v>0.8357294946455283</v>
      </c>
      <c r="R1064" s="11" t="n">
        <v>0.851787530714921</v>
      </c>
      <c r="S1064" s="11" t="n">
        <v>0.8449121688981525</v>
      </c>
    </row>
    <row r="1065">
      <c r="B1065" s="12" t="s">
        <v>31</v>
      </c>
      <c r="C1065" s="11" t="n">
        <v>0.828911953606783</v>
      </c>
      <c r="D1065" s="11" t="n">
        <v>0.8067955043323638</v>
      </c>
      <c r="E1065" s="11" t="n">
        <v>0.8337853435056328</v>
      </c>
      <c r="F1065" s="11" t="n">
        <v>0.8034521938575433</v>
      </c>
      <c r="G1065" s="11" t="n">
        <v>0.8237037814935072</v>
      </c>
      <c r="H1065" s="11" t="n">
        <v>0.7952619804681119</v>
      </c>
      <c r="I1065" s="11" t="n">
        <v>0.8001385724515727</v>
      </c>
      <c r="J1065" s="11" t="n">
        <v>0.8285799049777444</v>
      </c>
      <c r="K1065" s="11" t="n">
        <v>0.7936007955684814</v>
      </c>
      <c r="L1065" s="11" t="n">
        <v>0.8351132823696947</v>
      </c>
      <c r="M1065" s="11" t="n">
        <v>0.8216770434651036</v>
      </c>
      <c r="N1065" s="11" t="n">
        <v>0.8051406409497067</v>
      </c>
      <c r="O1065" s="11" t="n">
        <v>0.8465883013355785</v>
      </c>
      <c r="P1065" s="11" t="n">
        <v>1.0000000000000018</v>
      </c>
      <c r="Q1065" s="11" t="n">
        <v>0.8330093072350085</v>
      </c>
      <c r="R1065" s="11" t="n">
        <v>0.8596551890989801</v>
      </c>
      <c r="S1065" s="11" t="n">
        <v>0.8366137155380097</v>
      </c>
    </row>
    <row r="1066">
      <c r="B1066" s="12" t="s">
        <v>32</v>
      </c>
      <c r="C1066" s="11" t="n">
        <v>0.8339973318605488</v>
      </c>
      <c r="D1066" s="11" t="n">
        <v>0.8351579905359044</v>
      </c>
      <c r="E1066" s="11" t="n">
        <v>0.8215713552636502</v>
      </c>
      <c r="F1066" s="11" t="n">
        <v>0.7934279829353834</v>
      </c>
      <c r="G1066" s="11" t="n">
        <v>0.8510544402490965</v>
      </c>
      <c r="H1066" s="11" t="n">
        <v>0.845142779978641</v>
      </c>
      <c r="I1066" s="11" t="n">
        <v>0.8244319037724512</v>
      </c>
      <c r="J1066" s="11" t="n">
        <v>0.8530149356794734</v>
      </c>
      <c r="K1066" s="11" t="n">
        <v>0.830365331515577</v>
      </c>
      <c r="L1066" s="11" t="n">
        <v>0.8718413621766751</v>
      </c>
      <c r="M1066" s="11" t="n">
        <v>0.8376784996268033</v>
      </c>
      <c r="N1066" s="11" t="n">
        <v>0.8244319037724517</v>
      </c>
      <c r="O1066" s="11" t="n">
        <v>0.8357294946455283</v>
      </c>
      <c r="P1066" s="11" t="n">
        <v>0.8330093072350085</v>
      </c>
      <c r="Q1066" s="11" t="n">
        <v>1.0</v>
      </c>
      <c r="R1066" s="11" t="n">
        <v>0.8693694049209337</v>
      </c>
      <c r="S1066" s="11" t="n">
        <v>0.8596719184797862</v>
      </c>
    </row>
    <row r="1067">
      <c r="B1067" s="12" t="s">
        <v>33</v>
      </c>
      <c r="C1067" s="11" t="n">
        <v>0.8617677695073815</v>
      </c>
      <c r="D1067" s="11" t="n">
        <v>0.81978518799549</v>
      </c>
      <c r="E1067" s="11" t="n">
        <v>0.8332894741259749</v>
      </c>
      <c r="F1067" s="11" t="n">
        <v>0.8202332196585468</v>
      </c>
      <c r="G1067" s="11" t="n">
        <v>0.8401912345656235</v>
      </c>
      <c r="H1067" s="11" t="n">
        <v>0.8438074878176063</v>
      </c>
      <c r="I1067" s="11" t="n">
        <v>0.8400248332996498</v>
      </c>
      <c r="J1067" s="11" t="n">
        <v>0.8524003821853271</v>
      </c>
      <c r="K1067" s="11" t="n">
        <v>0.839370033972637</v>
      </c>
      <c r="L1067" s="11" t="n">
        <v>0.8633024036800871</v>
      </c>
      <c r="M1067" s="11" t="n">
        <v>0.8387512734748318</v>
      </c>
      <c r="N1067" s="11" t="n">
        <v>0.8444866608105367</v>
      </c>
      <c r="O1067" s="11" t="n">
        <v>0.851787530714921</v>
      </c>
      <c r="P1067" s="11" t="n">
        <v>0.8596551890989801</v>
      </c>
      <c r="Q1067" s="11" t="n">
        <v>0.8693694049209337</v>
      </c>
      <c r="R1067" s="11" t="n">
        <v>1.000000000000001</v>
      </c>
      <c r="S1067" s="11" t="n">
        <v>0.8336231061020527</v>
      </c>
    </row>
    <row r="1068">
      <c r="B1068" s="12" t="s">
        <v>34</v>
      </c>
      <c r="C1068" s="11" t="n">
        <v>0.8272016207079853</v>
      </c>
      <c r="D1068" s="11" t="n">
        <v>0.8632354833950492</v>
      </c>
      <c r="E1068" s="11" t="n">
        <v>0.8174219655097841</v>
      </c>
      <c r="F1068" s="11" t="n">
        <v>0.8370486630986527</v>
      </c>
      <c r="G1068" s="11" t="n">
        <v>0.868382836588281</v>
      </c>
      <c r="H1068" s="11" t="n">
        <v>0.8808227959190649</v>
      </c>
      <c r="I1068" s="11" t="n">
        <v>0.8268423305580487</v>
      </c>
      <c r="J1068" s="11" t="n">
        <v>0.8429734422842993</v>
      </c>
      <c r="K1068" s="11" t="n">
        <v>0.8373661421300361</v>
      </c>
      <c r="L1068" s="11" t="n">
        <v>0.8366456317178874</v>
      </c>
      <c r="M1068" s="11" t="n">
        <v>0.8454598884232674</v>
      </c>
      <c r="N1068" s="11" t="n">
        <v>0.8550424625141176</v>
      </c>
      <c r="O1068" s="11" t="n">
        <v>0.8449121688981525</v>
      </c>
      <c r="P1068" s="11" t="n">
        <v>0.8366137155380097</v>
      </c>
      <c r="Q1068" s="11" t="n">
        <v>0.8596719184797862</v>
      </c>
      <c r="R1068" s="11" t="n">
        <v>0.8336231061020527</v>
      </c>
      <c r="S1068" s="11" t="n">
        <v>0.9999999999999967</v>
      </c>
    </row>
    <row r="1071">
      <c r="B1071" s="6" t="s">
        <v>264</v>
      </c>
    </row>
    <row r="1073">
      <c r="B1073" s="9" t="s">
        <v>5</v>
      </c>
      <c r="C1073" s="11" t="s">
        <v>18</v>
      </c>
      <c r="D1073" s="11" t="s">
        <v>19</v>
      </c>
      <c r="E1073" s="11" t="s">
        <v>20</v>
      </c>
      <c r="F1073" s="11" t="s">
        <v>21</v>
      </c>
      <c r="G1073" s="11" t="s">
        <v>22</v>
      </c>
      <c r="H1073" s="11" t="s">
        <v>23</v>
      </c>
      <c r="I1073" s="11" t="s">
        <v>24</v>
      </c>
      <c r="J1073" s="11" t="s">
        <v>25</v>
      </c>
      <c r="K1073" s="11" t="s">
        <v>26</v>
      </c>
      <c r="L1073" s="11" t="s">
        <v>27</v>
      </c>
      <c r="M1073" s="11" t="s">
        <v>28</v>
      </c>
      <c r="N1073" s="11" t="s">
        <v>29</v>
      </c>
      <c r="O1073" s="11" t="s">
        <v>30</v>
      </c>
      <c r="P1073" s="11" t="s">
        <v>31</v>
      </c>
      <c r="Q1073" s="11" t="s">
        <v>32</v>
      </c>
      <c r="R1073" s="11" t="s">
        <v>33</v>
      </c>
      <c r="S1073" s="11" t="s">
        <v>34</v>
      </c>
    </row>
    <row r="1074">
      <c r="B1074" s="12" t="s">
        <v>18</v>
      </c>
      <c r="C1074" s="11" t="n">
        <v>1.0</v>
      </c>
      <c r="D1074" s="11" t="n">
        <v>0.8721995250818378</v>
      </c>
      <c r="E1074" s="11" t="n">
        <v>0.8699777607633401</v>
      </c>
      <c r="F1074" s="11" t="n">
        <v>0.8545251515624216</v>
      </c>
      <c r="G1074" s="11" t="n">
        <v>0.8378081379402454</v>
      </c>
      <c r="H1074" s="11" t="n">
        <v>0.8373359000872723</v>
      </c>
      <c r="I1074" s="11" t="n">
        <v>0.8224932696301367</v>
      </c>
      <c r="J1074" s="11" t="n">
        <v>0.8478681861350633</v>
      </c>
      <c r="K1074" s="11" t="n">
        <v>0.8451849202541051</v>
      </c>
      <c r="L1074" s="11" t="n">
        <v>0.8413596266178645</v>
      </c>
      <c r="M1074" s="11" t="n">
        <v>0.8501923959888448</v>
      </c>
      <c r="N1074" s="11" t="n">
        <v>0.8344787334093918</v>
      </c>
      <c r="O1074" s="11" t="n">
        <v>0.8548450811254766</v>
      </c>
      <c r="P1074" s="11" t="n">
        <v>0.8242591778240367</v>
      </c>
      <c r="Q1074" s="11" t="n">
        <v>0.8328928278180957</v>
      </c>
      <c r="R1074" s="11" t="n">
        <v>0.8331339295402752</v>
      </c>
      <c r="S1074" s="11" t="n">
        <v>0.8254178738079758</v>
      </c>
    </row>
    <row r="1075">
      <c r="B1075" s="12" t="s">
        <v>19</v>
      </c>
      <c r="C1075" s="11" t="n">
        <v>0.8721995250818378</v>
      </c>
      <c r="D1075" s="11" t="n">
        <v>1.0</v>
      </c>
      <c r="E1075" s="11" t="n">
        <v>0.8744330941214227</v>
      </c>
      <c r="F1075" s="11" t="n">
        <v>0.8589013489605437</v>
      </c>
      <c r="G1075" s="11" t="n">
        <v>0.8420987241057619</v>
      </c>
      <c r="H1075" s="11" t="n">
        <v>0.8416240678265322</v>
      </c>
      <c r="I1075" s="11" t="n">
        <v>0.8267054252348572</v>
      </c>
      <c r="J1075" s="11" t="n">
        <v>0.8522102918569728</v>
      </c>
      <c r="K1075" s="11" t="n">
        <v>0.8495132844247621</v>
      </c>
      <c r="L1075" s="11" t="n">
        <v>0.8456684006804629</v>
      </c>
      <c r="M1075" s="11" t="n">
        <v>0.8545464044629392</v>
      </c>
      <c r="N1075" s="11" t="n">
        <v>0.8387522690159885</v>
      </c>
      <c r="O1075" s="11" t="n">
        <v>0.8592229169480721</v>
      </c>
      <c r="P1075" s="11" t="n">
        <v>0.8284803770043961</v>
      </c>
      <c r="Q1075" s="11" t="n">
        <v>0.8371582416790544</v>
      </c>
      <c r="R1075" s="11" t="n">
        <v>0.8374005781322741</v>
      </c>
      <c r="S1075" s="11" t="n">
        <v>0.8296450069065363</v>
      </c>
    </row>
    <row r="1076">
      <c r="B1076" s="12" t="s">
        <v>20</v>
      </c>
      <c r="C1076" s="11" t="n">
        <v>0.8699777607633401</v>
      </c>
      <c r="D1076" s="11" t="n">
        <v>0.8744330941214227</v>
      </c>
      <c r="E1076" s="11" t="n">
        <v>1.0</v>
      </c>
      <c r="F1076" s="11" t="n">
        <v>0.8567134592456863</v>
      </c>
      <c r="G1076" s="11" t="n">
        <v>0.8399536359188645</v>
      </c>
      <c r="H1076" s="11" t="n">
        <v>0.8394801887372717</v>
      </c>
      <c r="I1076" s="11" t="n">
        <v>0.8245995485829261</v>
      </c>
      <c r="J1076" s="11" t="n">
        <v>0.8500394463521823</v>
      </c>
      <c r="K1076" s="11" t="n">
        <v>0.8473493090393736</v>
      </c>
      <c r="L1076" s="11" t="n">
        <v>0.843514219413583</v>
      </c>
      <c r="M1076" s="11" t="n">
        <v>0.8523696081504691</v>
      </c>
      <c r="N1076" s="11" t="n">
        <v>0.8366157052943058</v>
      </c>
      <c r="O1076" s="11" t="n">
        <v>0.8570342080992205</v>
      </c>
      <c r="P1076" s="11" t="n">
        <v>0.8263699789965192</v>
      </c>
      <c r="Q1076" s="11" t="n">
        <v>0.8350257384423387</v>
      </c>
      <c r="R1076" s="11" t="n">
        <v>0.8352674575890027</v>
      </c>
      <c r="S1076" s="11" t="n">
        <v>0.8275316422229316</v>
      </c>
    </row>
    <row r="1077">
      <c r="B1077" s="12" t="s">
        <v>21</v>
      </c>
      <c r="C1077" s="11" t="n">
        <v>0.8545251515624216</v>
      </c>
      <c r="D1077" s="11" t="n">
        <v>0.8589013489605437</v>
      </c>
      <c r="E1077" s="11" t="n">
        <v>0.8567134592456863</v>
      </c>
      <c r="F1077" s="11" t="n">
        <v>1.0</v>
      </c>
      <c r="G1077" s="11" t="n">
        <v>0.825034317439555</v>
      </c>
      <c r="H1077" s="11" t="n">
        <v>0.8245692796617474</v>
      </c>
      <c r="I1077" s="11" t="n">
        <v>0.8099529505361835</v>
      </c>
      <c r="J1077" s="11" t="n">
        <v>0.8349409829635088</v>
      </c>
      <c r="K1077" s="11" t="n">
        <v>0.8322986280682129</v>
      </c>
      <c r="L1077" s="11" t="n">
        <v>0.8285316575874287</v>
      </c>
      <c r="M1077" s="11" t="n">
        <v>0.8372297562559421</v>
      </c>
      <c r="N1077" s="11" t="n">
        <v>0.821755675385127</v>
      </c>
      <c r="O1077" s="11" t="n">
        <v>0.8418115032361033</v>
      </c>
      <c r="P1077" s="11" t="n">
        <v>0.8116919344340926</v>
      </c>
      <c r="Q1077" s="11" t="n">
        <v>0.8201939496417421</v>
      </c>
      <c r="R1077" s="11" t="n">
        <v>0.8204313753550814</v>
      </c>
      <c r="S1077" s="11" t="n">
        <v>0.8128329641125336</v>
      </c>
    </row>
    <row r="1078">
      <c r="B1078" s="12" t="s">
        <v>22</v>
      </c>
      <c r="C1078" s="11" t="n">
        <v>0.8378081379402453</v>
      </c>
      <c r="D1078" s="11" t="n">
        <v>0.8420987241057619</v>
      </c>
      <c r="E1078" s="11" t="n">
        <v>0.8399536359188645</v>
      </c>
      <c r="F1078" s="11" t="n">
        <v>0.825034317439555</v>
      </c>
      <c r="G1078" s="11" t="n">
        <v>1.0</v>
      </c>
      <c r="H1078" s="11" t="n">
        <v>0.8793338294871862</v>
      </c>
      <c r="I1078" s="11" t="n">
        <v>0.8637467430166599</v>
      </c>
      <c r="J1078" s="11" t="n">
        <v>0.8903943792888765</v>
      </c>
      <c r="K1078" s="11" t="n">
        <v>0.8455127596138783</v>
      </c>
      <c r="L1078" s="11" t="n">
        <v>0.8416859821818593</v>
      </c>
      <c r="M1078" s="11" t="n">
        <v>0.8505221777018233</v>
      </c>
      <c r="N1078" s="11" t="n">
        <v>0.8348024199389895</v>
      </c>
      <c r="O1078" s="11" t="n">
        <v>0.8551766675716913</v>
      </c>
      <c r="P1078" s="11" t="n">
        <v>0.8353588944307178</v>
      </c>
      <c r="Q1078" s="11" t="n">
        <v>0.8441088076958371</v>
      </c>
      <c r="R1078" s="11" t="n">
        <v>0.8443531561647457</v>
      </c>
      <c r="S1078" s="11" t="n">
        <v>0.8365331937556945</v>
      </c>
    </row>
    <row r="1079">
      <c r="B1079" s="12" t="s">
        <v>23</v>
      </c>
      <c r="C1079" s="11" t="n">
        <v>0.8373359000872723</v>
      </c>
      <c r="D1079" s="11" t="n">
        <v>0.8416240678265323</v>
      </c>
      <c r="E1079" s="11" t="n">
        <v>0.8394801887372718</v>
      </c>
      <c r="F1079" s="11" t="n">
        <v>0.8245692796617475</v>
      </c>
      <c r="G1079" s="11" t="n">
        <v>0.8793338294871863</v>
      </c>
      <c r="H1079" s="11" t="n">
        <v>1.0</v>
      </c>
      <c r="I1079" s="11" t="n">
        <v>0.8632598846430501</v>
      </c>
      <c r="J1079" s="11" t="n">
        <v>0.889892500743022</v>
      </c>
      <c r="K1079" s="11" t="n">
        <v>0.8450361789838035</v>
      </c>
      <c r="L1079" s="11" t="n">
        <v>0.8412115585482094</v>
      </c>
      <c r="M1079" s="11" t="n">
        <v>0.8500427734696189</v>
      </c>
      <c r="N1079" s="11" t="n">
        <v>0.834331876285143</v>
      </c>
      <c r="O1079" s="11" t="n">
        <v>0.8546946397957383</v>
      </c>
      <c r="P1079" s="11" t="n">
        <v>0.834888037115178</v>
      </c>
      <c r="Q1079" s="11" t="n">
        <v>0.8436330184154871</v>
      </c>
      <c r="R1079" s="11" t="n">
        <v>0.8438772291552533</v>
      </c>
      <c r="S1079" s="11" t="n">
        <v>0.8360616745361139</v>
      </c>
    </row>
    <row r="1080">
      <c r="B1080" s="12" t="s">
        <v>24</v>
      </c>
      <c r="C1080" s="11" t="n">
        <v>0.8224932696301367</v>
      </c>
      <c r="D1080" s="11" t="n">
        <v>0.8267054252348573</v>
      </c>
      <c r="E1080" s="11" t="n">
        <v>0.8245995485829262</v>
      </c>
      <c r="F1080" s="11" t="n">
        <v>0.8099529505361837</v>
      </c>
      <c r="G1080" s="11" t="n">
        <v>0.86374674301666</v>
      </c>
      <c r="H1080" s="11" t="n">
        <v>0.8632598846430501</v>
      </c>
      <c r="I1080" s="11" t="n">
        <v>1.0</v>
      </c>
      <c r="J1080" s="11" t="n">
        <v>0.8741182510855925</v>
      </c>
      <c r="K1080" s="11" t="n">
        <v>0.8300570532515146</v>
      </c>
      <c r="L1080" s="11" t="n">
        <v>0.8263002281030429</v>
      </c>
      <c r="M1080" s="11" t="n">
        <v>0.8349749007580186</v>
      </c>
      <c r="N1080" s="11" t="n">
        <v>0.8195424952051985</v>
      </c>
      <c r="O1080" s="11" t="n">
        <v>0.8395443080222402</v>
      </c>
      <c r="P1080" s="11" t="n">
        <v>0.8200887975188673</v>
      </c>
      <c r="Q1080" s="11" t="n">
        <v>0.8286787651313823</v>
      </c>
      <c r="R1080" s="11" t="n">
        <v>0.828918646987407</v>
      </c>
      <c r="S1080" s="11" t="n">
        <v>0.8212416310228473</v>
      </c>
    </row>
    <row r="1081">
      <c r="B1081" s="12" t="s">
        <v>25</v>
      </c>
      <c r="C1081" s="11" t="n">
        <v>0.8478681861350632</v>
      </c>
      <c r="D1081" s="11" t="n">
        <v>0.8522102918569728</v>
      </c>
      <c r="E1081" s="11" t="n">
        <v>0.8500394463521823</v>
      </c>
      <c r="F1081" s="11" t="n">
        <v>0.8349409829635088</v>
      </c>
      <c r="G1081" s="11" t="n">
        <v>0.8903943792888765</v>
      </c>
      <c r="H1081" s="11" t="n">
        <v>0.8898925007430218</v>
      </c>
      <c r="I1081" s="11" t="n">
        <v>0.8741182510855925</v>
      </c>
      <c r="J1081" s="11" t="n">
        <v>1.0</v>
      </c>
      <c r="K1081" s="11" t="n">
        <v>0.8556653216693877</v>
      </c>
      <c r="L1081" s="11" t="n">
        <v>0.8517925939014223</v>
      </c>
      <c r="M1081" s="11" t="n">
        <v>0.8607348907455011</v>
      </c>
      <c r="N1081" s="11" t="n">
        <v>0.8448263767346154</v>
      </c>
      <c r="O1081" s="11" t="n">
        <v>0.8654452697745845</v>
      </c>
      <c r="P1081" s="11" t="n">
        <v>0.8453895331382903</v>
      </c>
      <c r="Q1081" s="11" t="n">
        <v>0.8542445116864517</v>
      </c>
      <c r="R1081" s="11" t="n">
        <v>0.8544917941891351</v>
      </c>
      <c r="S1081" s="11" t="n">
        <v>0.846577932956291</v>
      </c>
    </row>
    <row r="1082">
      <c r="B1082" s="12" t="s">
        <v>26</v>
      </c>
      <c r="C1082" s="11" t="n">
        <v>0.8451849202541051</v>
      </c>
      <c r="D1082" s="11" t="n">
        <v>0.8495132844247621</v>
      </c>
      <c r="E1082" s="11" t="n">
        <v>0.8473493090393734</v>
      </c>
      <c r="F1082" s="11" t="n">
        <v>0.8322986280682129</v>
      </c>
      <c r="G1082" s="11" t="n">
        <v>0.8455127596138783</v>
      </c>
      <c r="H1082" s="11" t="n">
        <v>0.8450361789838035</v>
      </c>
      <c r="I1082" s="11" t="n">
        <v>0.8300570532515146</v>
      </c>
      <c r="J1082" s="11" t="n">
        <v>0.8556653216693876</v>
      </c>
      <c r="K1082" s="11" t="n">
        <v>1.0</v>
      </c>
      <c r="L1082" s="11" t="n">
        <v>0.8811841050370693</v>
      </c>
      <c r="M1082" s="11" t="n">
        <v>0.8904349601136953</v>
      </c>
      <c r="N1082" s="11" t="n">
        <v>0.8739775152127663</v>
      </c>
      <c r="O1082" s="11" t="n">
        <v>0.8953078730256484</v>
      </c>
      <c r="P1082" s="11" t="n">
        <v>0.8332869888160971</v>
      </c>
      <c r="Q1082" s="11" t="n">
        <v>0.8420152000384868</v>
      </c>
      <c r="R1082" s="11" t="n">
        <v>0.8422589424601408</v>
      </c>
      <c r="S1082" s="11" t="n">
        <v>0.8344583755757311</v>
      </c>
    </row>
    <row r="1083">
      <c r="B1083" s="12" t="s">
        <v>27</v>
      </c>
      <c r="C1083" s="11" t="n">
        <v>0.8413596266178646</v>
      </c>
      <c r="D1083" s="11" t="n">
        <v>0.845668400680463</v>
      </c>
      <c r="E1083" s="11" t="n">
        <v>0.843514219413583</v>
      </c>
      <c r="F1083" s="11" t="n">
        <v>0.8285316575874289</v>
      </c>
      <c r="G1083" s="11" t="n">
        <v>0.8416859821818593</v>
      </c>
      <c r="H1083" s="11" t="n">
        <v>0.8412115585482095</v>
      </c>
      <c r="I1083" s="11" t="n">
        <v>0.8263002281030429</v>
      </c>
      <c r="J1083" s="11" t="n">
        <v>0.8517925939014223</v>
      </c>
      <c r="K1083" s="11" t="n">
        <v>0.8811841050370693</v>
      </c>
      <c r="L1083" s="11" t="n">
        <v>1.0</v>
      </c>
      <c r="M1083" s="11" t="n">
        <v>0.8864048655098009</v>
      </c>
      <c r="N1083" s="11" t="n">
        <v>0.8700219067452661</v>
      </c>
      <c r="O1083" s="11" t="n">
        <v>0.8912557236946697</v>
      </c>
      <c r="P1083" s="11" t="n">
        <v>0.8295155450301361</v>
      </c>
      <c r="Q1083" s="11" t="n">
        <v>0.8382042525060147</v>
      </c>
      <c r="R1083" s="11" t="n">
        <v>0.8384468917533076</v>
      </c>
      <c r="S1083" s="11" t="n">
        <v>0.830681630111747</v>
      </c>
    </row>
    <row r="1084">
      <c r="B1084" s="12" t="s">
        <v>28</v>
      </c>
      <c r="C1084" s="11" t="n">
        <v>0.8501923959888447</v>
      </c>
      <c r="D1084" s="11" t="n">
        <v>0.8545464044629392</v>
      </c>
      <c r="E1084" s="11" t="n">
        <v>0.8523696081504691</v>
      </c>
      <c r="F1084" s="11" t="n">
        <v>0.8372297562559421</v>
      </c>
      <c r="G1084" s="11" t="n">
        <v>0.8505221777018233</v>
      </c>
      <c r="H1084" s="11" t="n">
        <v>0.8500427734696189</v>
      </c>
      <c r="I1084" s="11" t="n">
        <v>0.8349749007580186</v>
      </c>
      <c r="J1084" s="11" t="n">
        <v>0.8607348907455011</v>
      </c>
      <c r="K1084" s="11" t="n">
        <v>0.8904349601136953</v>
      </c>
      <c r="L1084" s="11" t="n">
        <v>0.8864048655098009</v>
      </c>
      <c r="M1084" s="11" t="n">
        <v>1.0</v>
      </c>
      <c r="N1084" s="11" t="n">
        <v>0.8791555787291152</v>
      </c>
      <c r="O1084" s="11" t="n">
        <v>0.9006123127309256</v>
      </c>
      <c r="P1084" s="11" t="n">
        <v>0.8382239727548502</v>
      </c>
      <c r="Q1084" s="11" t="n">
        <v>0.8470038960994708</v>
      </c>
      <c r="R1084" s="11" t="n">
        <v>0.8472490826243414</v>
      </c>
      <c r="S1084" s="11" t="n">
        <v>0.8394022996415905</v>
      </c>
    </row>
    <row r="1085">
      <c r="B1085" s="12" t="s">
        <v>29</v>
      </c>
      <c r="C1085" s="11" t="n">
        <v>0.8344787334093918</v>
      </c>
      <c r="D1085" s="11" t="n">
        <v>0.8387522690159886</v>
      </c>
      <c r="E1085" s="11" t="n">
        <v>0.8366157052943058</v>
      </c>
      <c r="F1085" s="11" t="n">
        <v>0.8217556753851271</v>
      </c>
      <c r="G1085" s="11" t="n">
        <v>0.8348024199389895</v>
      </c>
      <c r="H1085" s="11" t="n">
        <v>0.834331876285143</v>
      </c>
      <c r="I1085" s="11" t="n">
        <v>0.8195424952051985</v>
      </c>
      <c r="J1085" s="11" t="n">
        <v>0.8448263767346154</v>
      </c>
      <c r="K1085" s="11" t="n">
        <v>0.8739775152127663</v>
      </c>
      <c r="L1085" s="11" t="n">
        <v>0.8700219067452661</v>
      </c>
      <c r="M1085" s="11" t="n">
        <v>0.8791555787291152</v>
      </c>
      <c r="N1085" s="11" t="n">
        <v>1.0</v>
      </c>
      <c r="O1085" s="11" t="n">
        <v>0.8839667651302621</v>
      </c>
      <c r="P1085" s="11" t="n">
        <v>0.8227315162990869</v>
      </c>
      <c r="Q1085" s="11" t="n">
        <v>0.8313491649002945</v>
      </c>
      <c r="R1085" s="11" t="n">
        <v>0.8315898197705196</v>
      </c>
      <c r="S1085" s="11" t="n">
        <v>0.8238880647846161</v>
      </c>
    </row>
    <row r="1086">
      <c r="B1086" s="12" t="s">
        <v>30</v>
      </c>
      <c r="C1086" s="11" t="n">
        <v>0.8548450811254765</v>
      </c>
      <c r="D1086" s="11" t="n">
        <v>0.8592229169480721</v>
      </c>
      <c r="E1086" s="11" t="n">
        <v>0.8570342080992205</v>
      </c>
      <c r="F1086" s="11" t="n">
        <v>0.8418115032361033</v>
      </c>
      <c r="G1086" s="11" t="n">
        <v>0.8551766675716914</v>
      </c>
      <c r="H1086" s="11" t="n">
        <v>0.8546946397957383</v>
      </c>
      <c r="I1086" s="11" t="n">
        <v>0.8395443080222402</v>
      </c>
      <c r="J1086" s="11" t="n">
        <v>0.8654452697745845</v>
      </c>
      <c r="K1086" s="11" t="n">
        <v>0.8953078730256483</v>
      </c>
      <c r="L1086" s="11" t="n">
        <v>0.8912557236946695</v>
      </c>
      <c r="M1086" s="11" t="n">
        <v>0.9006123127309255</v>
      </c>
      <c r="N1086" s="11" t="n">
        <v>0.883966765130262</v>
      </c>
      <c r="O1086" s="11" t="n">
        <v>1.0</v>
      </c>
      <c r="P1086" s="11" t="n">
        <v>0.8428111605932793</v>
      </c>
      <c r="Q1086" s="11" t="n">
        <v>0.8516391321432697</v>
      </c>
      <c r="R1086" s="11" t="n">
        <v>0.8518856604534883</v>
      </c>
      <c r="S1086" s="11" t="n">
        <v>0.8439959358839549</v>
      </c>
    </row>
    <row r="1087">
      <c r="B1087" s="12" t="s">
        <v>31</v>
      </c>
      <c r="C1087" s="11" t="n">
        <v>0.8242591778240367</v>
      </c>
      <c r="D1087" s="11" t="n">
        <v>0.8284803770043963</v>
      </c>
      <c r="E1087" s="11" t="n">
        <v>0.8263699789965192</v>
      </c>
      <c r="F1087" s="11" t="n">
        <v>0.8116919344340926</v>
      </c>
      <c r="G1087" s="11" t="n">
        <v>0.8353588944307176</v>
      </c>
      <c r="H1087" s="11" t="n">
        <v>0.8348880371151779</v>
      </c>
      <c r="I1087" s="11" t="n">
        <v>0.8200887975188673</v>
      </c>
      <c r="J1087" s="11" t="n">
        <v>0.8453895331382903</v>
      </c>
      <c r="K1087" s="11" t="n">
        <v>0.8332869888160971</v>
      </c>
      <c r="L1087" s="11" t="n">
        <v>0.8295155450301361</v>
      </c>
      <c r="M1087" s="11" t="n">
        <v>0.8382239727548503</v>
      </c>
      <c r="N1087" s="11" t="n">
        <v>0.8227315162990869</v>
      </c>
      <c r="O1087" s="11" t="n">
        <v>0.8428111605932793</v>
      </c>
      <c r="P1087" s="11" t="n">
        <v>1.0</v>
      </c>
      <c r="Q1087" s="11" t="n">
        <v>0.8857146382840315</v>
      </c>
      <c r="R1087" s="11" t="n">
        <v>0.8859710306042887</v>
      </c>
      <c r="S1087" s="11" t="n">
        <v>0.8777656249582628</v>
      </c>
    </row>
    <row r="1088">
      <c r="B1088" s="12" t="s">
        <v>32</v>
      </c>
      <c r="C1088" s="11" t="n">
        <v>0.8328928278180957</v>
      </c>
      <c r="D1088" s="11" t="n">
        <v>0.8371582416790545</v>
      </c>
      <c r="E1088" s="11" t="n">
        <v>0.8350257384423387</v>
      </c>
      <c r="F1088" s="11" t="n">
        <v>0.8201939496417422</v>
      </c>
      <c r="G1088" s="11" t="n">
        <v>0.8441088076958371</v>
      </c>
      <c r="H1088" s="11" t="n">
        <v>0.8436330184154871</v>
      </c>
      <c r="I1088" s="11" t="n">
        <v>0.8286787651313823</v>
      </c>
      <c r="J1088" s="11" t="n">
        <v>0.8542445116864517</v>
      </c>
      <c r="K1088" s="11" t="n">
        <v>0.842015200038487</v>
      </c>
      <c r="L1088" s="11" t="n">
        <v>0.8382042525060147</v>
      </c>
      <c r="M1088" s="11" t="n">
        <v>0.8470038960994709</v>
      </c>
      <c r="N1088" s="11" t="n">
        <v>0.8313491649002944</v>
      </c>
      <c r="O1088" s="11" t="n">
        <v>0.8516391321432697</v>
      </c>
      <c r="P1088" s="11" t="n">
        <v>0.8857146382840315</v>
      </c>
      <c r="Q1088" s="11" t="n">
        <v>1.0</v>
      </c>
      <c r="R1088" s="11" t="n">
        <v>0.895251077449877</v>
      </c>
      <c r="S1088" s="11" t="n">
        <v>0.886959724807672</v>
      </c>
    </row>
    <row r="1089">
      <c r="B1089" s="12" t="s">
        <v>33</v>
      </c>
      <c r="C1089" s="11" t="n">
        <v>0.8331339295402752</v>
      </c>
      <c r="D1089" s="11" t="n">
        <v>0.8374005781322741</v>
      </c>
      <c r="E1089" s="11" t="n">
        <v>0.8352674575890027</v>
      </c>
      <c r="F1089" s="11" t="n">
        <v>0.8204313753550814</v>
      </c>
      <c r="G1089" s="11" t="n">
        <v>0.8443531561647456</v>
      </c>
      <c r="H1089" s="11" t="n">
        <v>0.8438772291552533</v>
      </c>
      <c r="I1089" s="11" t="n">
        <v>0.828918646987407</v>
      </c>
      <c r="J1089" s="11" t="n">
        <v>0.8544917941891351</v>
      </c>
      <c r="K1089" s="11" t="n">
        <v>0.8422589424601408</v>
      </c>
      <c r="L1089" s="11" t="n">
        <v>0.8384468917533076</v>
      </c>
      <c r="M1089" s="11" t="n">
        <v>0.8472490826243414</v>
      </c>
      <c r="N1089" s="11" t="n">
        <v>0.8315898197705195</v>
      </c>
      <c r="O1089" s="11" t="n">
        <v>0.8518856604534882</v>
      </c>
      <c r="P1089" s="11" t="n">
        <v>0.8859710306042887</v>
      </c>
      <c r="Q1089" s="11" t="n">
        <v>0.895251077449877</v>
      </c>
      <c r="R1089" s="11" t="n">
        <v>1.0</v>
      </c>
      <c r="S1089" s="11" t="n">
        <v>0.8872164775494565</v>
      </c>
    </row>
    <row r="1090">
      <c r="B1090" s="12" t="s">
        <v>34</v>
      </c>
      <c r="C1090" s="11" t="n">
        <v>0.8254178738079758</v>
      </c>
      <c r="D1090" s="11" t="n">
        <v>0.8296450069065364</v>
      </c>
      <c r="E1090" s="11" t="n">
        <v>0.8275316422229316</v>
      </c>
      <c r="F1090" s="11" t="n">
        <v>0.8128329641125336</v>
      </c>
      <c r="G1090" s="11" t="n">
        <v>0.8365331937556943</v>
      </c>
      <c r="H1090" s="11" t="n">
        <v>0.8360616745361138</v>
      </c>
      <c r="I1090" s="11" t="n">
        <v>0.8212416310228473</v>
      </c>
      <c r="J1090" s="11" t="n">
        <v>0.846577932956291</v>
      </c>
      <c r="K1090" s="11" t="n">
        <v>0.8344583755757311</v>
      </c>
      <c r="L1090" s="11" t="n">
        <v>0.830681630111747</v>
      </c>
      <c r="M1090" s="11" t="n">
        <v>0.8394022996415905</v>
      </c>
      <c r="N1090" s="11" t="n">
        <v>0.8238880647846161</v>
      </c>
      <c r="O1090" s="11" t="n">
        <v>0.8439959358839548</v>
      </c>
      <c r="P1090" s="11" t="n">
        <v>0.8777656249582628</v>
      </c>
      <c r="Q1090" s="11" t="n">
        <v>0.886959724807672</v>
      </c>
      <c r="R1090" s="11" t="n">
        <v>0.8872164775494565</v>
      </c>
      <c r="S1090" s="11" t="n">
        <v>1.0</v>
      </c>
    </row>
    <row r="1093">
      <c r="B1093" s="6" t="s">
        <v>265</v>
      </c>
    </row>
    <row r="1095">
      <c r="B1095" s="9" t="s">
        <v>5</v>
      </c>
      <c r="C1095" s="11" t="s">
        <v>18</v>
      </c>
      <c r="D1095" s="11" t="s">
        <v>19</v>
      </c>
      <c r="E1095" s="11" t="s">
        <v>20</v>
      </c>
      <c r="F1095" s="11" t="s">
        <v>21</v>
      </c>
      <c r="G1095" s="11" t="s">
        <v>22</v>
      </c>
      <c r="H1095" s="11" t="s">
        <v>23</v>
      </c>
      <c r="I1095" s="11" t="s">
        <v>24</v>
      </c>
      <c r="J1095" s="11" t="s">
        <v>25</v>
      </c>
      <c r="K1095" s="11" t="s">
        <v>26</v>
      </c>
      <c r="L1095" s="11" t="s">
        <v>27</v>
      </c>
      <c r="M1095" s="11" t="s">
        <v>28</v>
      </c>
      <c r="N1095" s="11" t="s">
        <v>29</v>
      </c>
      <c r="O1095" s="11" t="s">
        <v>30</v>
      </c>
      <c r="P1095" s="11" t="s">
        <v>31</v>
      </c>
      <c r="Q1095" s="11" t="s">
        <v>32</v>
      </c>
      <c r="R1095" s="11" t="s">
        <v>33</v>
      </c>
      <c r="S1095" s="11" t="s">
        <v>34</v>
      </c>
    </row>
    <row r="1096">
      <c r="B1096" s="12" t="s">
        <v>18</v>
      </c>
      <c r="C1096" s="11" t="n">
        <v>1.0</v>
      </c>
      <c r="D1096" s="11" t="n">
        <v>0.8721995250818378</v>
      </c>
      <c r="E1096" s="11" t="n">
        <v>0.8699777607633401</v>
      </c>
      <c r="F1096" s="11" t="n">
        <v>0.8545251515624216</v>
      </c>
      <c r="G1096" s="11" t="n">
        <v>0.8378081379402454</v>
      </c>
      <c r="H1096" s="11" t="n">
        <v>0.8373359000872723</v>
      </c>
      <c r="I1096" s="11" t="n">
        <v>0.8224932696301367</v>
      </c>
      <c r="J1096" s="11" t="n">
        <v>0.8478681861350633</v>
      </c>
      <c r="K1096" s="11" t="n">
        <v>0.8451849202541052</v>
      </c>
      <c r="L1096" s="11" t="n">
        <v>0.8413596266178646</v>
      </c>
      <c r="M1096" s="11" t="n">
        <v>0.8501923959888448</v>
      </c>
      <c r="N1096" s="11" t="n">
        <v>0.8344787334093919</v>
      </c>
      <c r="O1096" s="11" t="n">
        <v>0.8548450811254766</v>
      </c>
      <c r="P1096" s="11" t="n">
        <v>0.8242591778240367</v>
      </c>
      <c r="Q1096" s="11" t="n">
        <v>0.8328928278180957</v>
      </c>
      <c r="R1096" s="11" t="n">
        <v>0.8331339295402752</v>
      </c>
      <c r="S1096" s="11" t="n">
        <v>0.8254178738079758</v>
      </c>
    </row>
    <row r="1097">
      <c r="B1097" s="12" t="s">
        <v>19</v>
      </c>
      <c r="C1097" s="11" t="n">
        <v>0.8721995250818378</v>
      </c>
      <c r="D1097" s="11" t="n">
        <v>1.0</v>
      </c>
      <c r="E1097" s="11" t="n">
        <v>0.8744330941214227</v>
      </c>
      <c r="F1097" s="11" t="n">
        <v>0.8589013489605437</v>
      </c>
      <c r="G1097" s="11" t="n">
        <v>0.8420987241057619</v>
      </c>
      <c r="H1097" s="11" t="n">
        <v>0.8416240678265322</v>
      </c>
      <c r="I1097" s="11" t="n">
        <v>0.8267054252348572</v>
      </c>
      <c r="J1097" s="11" t="n">
        <v>0.8522102918569728</v>
      </c>
      <c r="K1097" s="11" t="n">
        <v>0.8495132844247623</v>
      </c>
      <c r="L1097" s="11" t="n">
        <v>0.845668400680463</v>
      </c>
      <c r="M1097" s="11" t="n">
        <v>0.8545464044629392</v>
      </c>
      <c r="N1097" s="11" t="n">
        <v>0.8387522690159886</v>
      </c>
      <c r="O1097" s="11" t="n">
        <v>0.8592229169480721</v>
      </c>
      <c r="P1097" s="11" t="n">
        <v>0.8284803770043961</v>
      </c>
      <c r="Q1097" s="11" t="n">
        <v>0.8371582416790544</v>
      </c>
      <c r="R1097" s="11" t="n">
        <v>0.8374005781322741</v>
      </c>
      <c r="S1097" s="11" t="n">
        <v>0.8296450069065363</v>
      </c>
    </row>
    <row r="1098">
      <c r="B1098" s="12" t="s">
        <v>20</v>
      </c>
      <c r="C1098" s="11" t="n">
        <v>0.8699777607633401</v>
      </c>
      <c r="D1098" s="11" t="n">
        <v>0.8744330941214227</v>
      </c>
      <c r="E1098" s="11" t="n">
        <v>1.0</v>
      </c>
      <c r="F1098" s="11" t="n">
        <v>0.8567134592456863</v>
      </c>
      <c r="G1098" s="11" t="n">
        <v>0.8399536359188645</v>
      </c>
      <c r="H1098" s="11" t="n">
        <v>0.8394801887372717</v>
      </c>
      <c r="I1098" s="11" t="n">
        <v>0.8245995485829261</v>
      </c>
      <c r="J1098" s="11" t="n">
        <v>0.8500394463521823</v>
      </c>
      <c r="K1098" s="11" t="n">
        <v>0.8473493090393737</v>
      </c>
      <c r="L1098" s="11" t="n">
        <v>0.8435142194135831</v>
      </c>
      <c r="M1098" s="11" t="n">
        <v>0.8523696081504691</v>
      </c>
      <c r="N1098" s="11" t="n">
        <v>0.836615705294306</v>
      </c>
      <c r="O1098" s="11" t="n">
        <v>0.8570342080992205</v>
      </c>
      <c r="P1098" s="11" t="n">
        <v>0.8263699789965192</v>
      </c>
      <c r="Q1098" s="11" t="n">
        <v>0.8350257384423387</v>
      </c>
      <c r="R1098" s="11" t="n">
        <v>0.8352674575890027</v>
      </c>
      <c r="S1098" s="11" t="n">
        <v>0.8275316422229316</v>
      </c>
    </row>
    <row r="1099">
      <c r="B1099" s="12" t="s">
        <v>21</v>
      </c>
      <c r="C1099" s="11" t="n">
        <v>0.8545251515624216</v>
      </c>
      <c r="D1099" s="11" t="n">
        <v>0.8589013489605437</v>
      </c>
      <c r="E1099" s="11" t="n">
        <v>0.8567134592456863</v>
      </c>
      <c r="F1099" s="11" t="n">
        <v>1.0</v>
      </c>
      <c r="G1099" s="11" t="n">
        <v>0.825034317439555</v>
      </c>
      <c r="H1099" s="11" t="n">
        <v>0.8245692796617474</v>
      </c>
      <c r="I1099" s="11" t="n">
        <v>0.8099529505361835</v>
      </c>
      <c r="J1099" s="11" t="n">
        <v>0.8349409829635088</v>
      </c>
      <c r="K1099" s="11" t="n">
        <v>0.832298628068213</v>
      </c>
      <c r="L1099" s="11" t="n">
        <v>0.8285316575874289</v>
      </c>
      <c r="M1099" s="11" t="n">
        <v>0.8372297562559421</v>
      </c>
      <c r="N1099" s="11" t="n">
        <v>0.8217556753851271</v>
      </c>
      <c r="O1099" s="11" t="n">
        <v>0.8418115032361033</v>
      </c>
      <c r="P1099" s="11" t="n">
        <v>0.8116919344340926</v>
      </c>
      <c r="Q1099" s="11" t="n">
        <v>0.8201939496417421</v>
      </c>
      <c r="R1099" s="11" t="n">
        <v>0.8204313753550814</v>
      </c>
      <c r="S1099" s="11" t="n">
        <v>0.8128329641125336</v>
      </c>
    </row>
    <row r="1100">
      <c r="B1100" s="12" t="s">
        <v>22</v>
      </c>
      <c r="C1100" s="11" t="n">
        <v>0.8378081379402453</v>
      </c>
      <c r="D1100" s="11" t="n">
        <v>0.8420987241057619</v>
      </c>
      <c r="E1100" s="11" t="n">
        <v>0.8399536359188645</v>
      </c>
      <c r="F1100" s="11" t="n">
        <v>0.825034317439555</v>
      </c>
      <c r="G1100" s="11" t="n">
        <v>1.0</v>
      </c>
      <c r="H1100" s="11" t="n">
        <v>0.8793338294871862</v>
      </c>
      <c r="I1100" s="11" t="n">
        <v>0.8637467430166599</v>
      </c>
      <c r="J1100" s="11" t="n">
        <v>0.8903943792888765</v>
      </c>
      <c r="K1100" s="11" t="n">
        <v>0.8455127596138765</v>
      </c>
      <c r="L1100" s="11" t="n">
        <v>0.8416859821818576</v>
      </c>
      <c r="M1100" s="11" t="n">
        <v>0.8505221777018215</v>
      </c>
      <c r="N1100" s="11" t="n">
        <v>0.8348024199389877</v>
      </c>
      <c r="O1100" s="11" t="n">
        <v>0.8551766675716895</v>
      </c>
      <c r="P1100" s="11" t="n">
        <v>0.8353588944307178</v>
      </c>
      <c r="Q1100" s="11" t="n">
        <v>0.8441088076958371</v>
      </c>
      <c r="R1100" s="11" t="n">
        <v>0.8443531561647457</v>
      </c>
      <c r="S1100" s="11" t="n">
        <v>0.8365331937556945</v>
      </c>
    </row>
    <row r="1101">
      <c r="B1101" s="12" t="s">
        <v>23</v>
      </c>
      <c r="C1101" s="11" t="n">
        <v>0.8373359000872723</v>
      </c>
      <c r="D1101" s="11" t="n">
        <v>0.8416240678265323</v>
      </c>
      <c r="E1101" s="11" t="n">
        <v>0.8394801887372718</v>
      </c>
      <c r="F1101" s="11" t="n">
        <v>0.8245692796617475</v>
      </c>
      <c r="G1101" s="11" t="n">
        <v>0.8793338294871863</v>
      </c>
      <c r="H1101" s="11" t="n">
        <v>1.0</v>
      </c>
      <c r="I1101" s="11" t="n">
        <v>0.8632598846430501</v>
      </c>
      <c r="J1101" s="11" t="n">
        <v>0.889892500743022</v>
      </c>
      <c r="K1101" s="11" t="n">
        <v>0.8450361789838017</v>
      </c>
      <c r="L1101" s="11" t="n">
        <v>0.8412115585482077</v>
      </c>
      <c r="M1101" s="11" t="n">
        <v>0.8500427734696171</v>
      </c>
      <c r="N1101" s="11" t="n">
        <v>0.8343318762851413</v>
      </c>
      <c r="O1101" s="11" t="n">
        <v>0.8546946397957366</v>
      </c>
      <c r="P1101" s="11" t="n">
        <v>0.834888037115178</v>
      </c>
      <c r="Q1101" s="11" t="n">
        <v>0.8436330184154871</v>
      </c>
      <c r="R1101" s="11" t="n">
        <v>0.8438772291552533</v>
      </c>
      <c r="S1101" s="11" t="n">
        <v>0.8360616745361139</v>
      </c>
    </row>
    <row r="1102">
      <c r="B1102" s="12" t="s">
        <v>24</v>
      </c>
      <c r="C1102" s="11" t="n">
        <v>0.8224932696301367</v>
      </c>
      <c r="D1102" s="11" t="n">
        <v>0.8267054252348573</v>
      </c>
      <c r="E1102" s="11" t="n">
        <v>0.8245995485829262</v>
      </c>
      <c r="F1102" s="11" t="n">
        <v>0.8099529505361837</v>
      </c>
      <c r="G1102" s="11" t="n">
        <v>0.86374674301666</v>
      </c>
      <c r="H1102" s="11" t="n">
        <v>0.8632598846430501</v>
      </c>
      <c r="I1102" s="11" t="n">
        <v>1.0</v>
      </c>
      <c r="J1102" s="11" t="n">
        <v>0.8741182510855925</v>
      </c>
      <c r="K1102" s="11" t="n">
        <v>0.8300570532515128</v>
      </c>
      <c r="L1102" s="11" t="n">
        <v>0.8263002281030413</v>
      </c>
      <c r="M1102" s="11" t="n">
        <v>0.8349749007580168</v>
      </c>
      <c r="N1102" s="11" t="n">
        <v>0.8195424952051968</v>
      </c>
      <c r="O1102" s="11" t="n">
        <v>0.8395443080222385</v>
      </c>
      <c r="P1102" s="11" t="n">
        <v>0.8200887975188673</v>
      </c>
      <c r="Q1102" s="11" t="n">
        <v>0.8286787651313823</v>
      </c>
      <c r="R1102" s="11" t="n">
        <v>0.828918646987407</v>
      </c>
      <c r="S1102" s="11" t="n">
        <v>0.8212416310228473</v>
      </c>
    </row>
    <row r="1103">
      <c r="B1103" s="12" t="s">
        <v>25</v>
      </c>
      <c r="C1103" s="11" t="n">
        <v>0.8478681861350632</v>
      </c>
      <c r="D1103" s="11" t="n">
        <v>0.8522102918569728</v>
      </c>
      <c r="E1103" s="11" t="n">
        <v>0.8500394463521823</v>
      </c>
      <c r="F1103" s="11" t="n">
        <v>0.8349409829635088</v>
      </c>
      <c r="G1103" s="11" t="n">
        <v>0.8903943792888765</v>
      </c>
      <c r="H1103" s="11" t="n">
        <v>0.8898925007430218</v>
      </c>
      <c r="I1103" s="11" t="n">
        <v>0.8741182510855925</v>
      </c>
      <c r="J1103" s="11" t="n">
        <v>1.0</v>
      </c>
      <c r="K1103" s="11" t="n">
        <v>0.8556653216693858</v>
      </c>
      <c r="L1103" s="11" t="n">
        <v>0.8517925939014206</v>
      </c>
      <c r="M1103" s="11" t="n">
        <v>0.8607348907454994</v>
      </c>
      <c r="N1103" s="11" t="n">
        <v>0.8448263767346136</v>
      </c>
      <c r="O1103" s="11" t="n">
        <v>0.8654452697745827</v>
      </c>
      <c r="P1103" s="11" t="n">
        <v>0.8453895331382903</v>
      </c>
      <c r="Q1103" s="11" t="n">
        <v>0.8542445116864517</v>
      </c>
      <c r="R1103" s="11" t="n">
        <v>0.8544917941891351</v>
      </c>
      <c r="S1103" s="11" t="n">
        <v>0.846577932956291</v>
      </c>
    </row>
    <row r="1104">
      <c r="B1104" s="12" t="s">
        <v>26</v>
      </c>
      <c r="C1104" s="11" t="n">
        <v>0.8451849202541052</v>
      </c>
      <c r="D1104" s="11" t="n">
        <v>0.8495132844247621</v>
      </c>
      <c r="E1104" s="11" t="n">
        <v>0.8473493090393736</v>
      </c>
      <c r="F1104" s="11" t="n">
        <v>0.8322986280682129</v>
      </c>
      <c r="G1104" s="11" t="n">
        <v>0.8455127596138765</v>
      </c>
      <c r="H1104" s="11" t="n">
        <v>0.8450361789838017</v>
      </c>
      <c r="I1104" s="11" t="n">
        <v>0.8300570532515128</v>
      </c>
      <c r="J1104" s="11" t="n">
        <v>0.8556653216693858</v>
      </c>
      <c r="K1104" s="11" t="n">
        <v>1.0</v>
      </c>
      <c r="L1104" s="11" t="n">
        <v>0.8811841050370677</v>
      </c>
      <c r="M1104" s="11" t="n">
        <v>0.8904349601136936</v>
      </c>
      <c r="N1104" s="11" t="n">
        <v>0.8739775152127647</v>
      </c>
      <c r="O1104" s="11" t="n">
        <v>0.8953078730256466</v>
      </c>
      <c r="P1104" s="11" t="n">
        <v>0.8332869888160964</v>
      </c>
      <c r="Q1104" s="11" t="n">
        <v>0.8420152000384863</v>
      </c>
      <c r="R1104" s="11" t="n">
        <v>0.8422589424601402</v>
      </c>
      <c r="S1104" s="11" t="n">
        <v>0.8344583755757304</v>
      </c>
    </row>
    <row r="1105">
      <c r="B1105" s="12" t="s">
        <v>27</v>
      </c>
      <c r="C1105" s="11" t="n">
        <v>0.8413596266178647</v>
      </c>
      <c r="D1105" s="11" t="n">
        <v>0.845668400680463</v>
      </c>
      <c r="E1105" s="11" t="n">
        <v>0.8435142194135831</v>
      </c>
      <c r="F1105" s="11" t="n">
        <v>0.8285316575874289</v>
      </c>
      <c r="G1105" s="11" t="n">
        <v>0.8416859821818575</v>
      </c>
      <c r="H1105" s="11" t="n">
        <v>0.8412115585482077</v>
      </c>
      <c r="I1105" s="11" t="n">
        <v>0.8263002281030412</v>
      </c>
      <c r="J1105" s="11" t="n">
        <v>0.8517925939014205</v>
      </c>
      <c r="K1105" s="11" t="n">
        <v>0.8811841050370677</v>
      </c>
      <c r="L1105" s="11" t="n">
        <v>1.0</v>
      </c>
      <c r="M1105" s="11" t="n">
        <v>0.8864048655097992</v>
      </c>
      <c r="N1105" s="11" t="n">
        <v>0.8700219067452645</v>
      </c>
      <c r="O1105" s="11" t="n">
        <v>0.8912557236946679</v>
      </c>
      <c r="P1105" s="11" t="n">
        <v>0.8295155450301355</v>
      </c>
      <c r="Q1105" s="11" t="n">
        <v>0.8382042525060143</v>
      </c>
      <c r="R1105" s="11" t="n">
        <v>0.838446891753307</v>
      </c>
      <c r="S1105" s="11" t="n">
        <v>0.8306816301117464</v>
      </c>
    </row>
    <row r="1106">
      <c r="B1106" s="12" t="s">
        <v>28</v>
      </c>
      <c r="C1106" s="11" t="n">
        <v>0.8501923959888448</v>
      </c>
      <c r="D1106" s="11" t="n">
        <v>0.8545464044629392</v>
      </c>
      <c r="E1106" s="11" t="n">
        <v>0.8523696081504692</v>
      </c>
      <c r="F1106" s="11" t="n">
        <v>0.8372297562559421</v>
      </c>
      <c r="G1106" s="11" t="n">
        <v>0.8505221777018215</v>
      </c>
      <c r="H1106" s="11" t="n">
        <v>0.8500427734696171</v>
      </c>
      <c r="I1106" s="11" t="n">
        <v>0.8349749007580168</v>
      </c>
      <c r="J1106" s="11" t="n">
        <v>0.8607348907454992</v>
      </c>
      <c r="K1106" s="11" t="n">
        <v>0.8904349601136936</v>
      </c>
      <c r="L1106" s="11" t="n">
        <v>0.8864048655097992</v>
      </c>
      <c r="M1106" s="11" t="n">
        <v>1.0</v>
      </c>
      <c r="N1106" s="11" t="n">
        <v>0.8791555787291135</v>
      </c>
      <c r="O1106" s="11" t="n">
        <v>0.9006123127309237</v>
      </c>
      <c r="P1106" s="11" t="n">
        <v>0.8382239727548496</v>
      </c>
      <c r="Q1106" s="11" t="n">
        <v>0.8470038960994702</v>
      </c>
      <c r="R1106" s="11" t="n">
        <v>0.8472490826243407</v>
      </c>
      <c r="S1106" s="11" t="n">
        <v>0.83940229964159</v>
      </c>
    </row>
    <row r="1107">
      <c r="B1107" s="12" t="s">
        <v>29</v>
      </c>
      <c r="C1107" s="11" t="n">
        <v>0.8344787334093919</v>
      </c>
      <c r="D1107" s="11" t="n">
        <v>0.8387522690159886</v>
      </c>
      <c r="E1107" s="11" t="n">
        <v>0.836615705294306</v>
      </c>
      <c r="F1107" s="11" t="n">
        <v>0.8217556753851271</v>
      </c>
      <c r="G1107" s="11" t="n">
        <v>0.8348024199389877</v>
      </c>
      <c r="H1107" s="11" t="n">
        <v>0.8343318762851413</v>
      </c>
      <c r="I1107" s="11" t="n">
        <v>0.8195424952051967</v>
      </c>
      <c r="J1107" s="11" t="n">
        <v>0.8448263767346136</v>
      </c>
      <c r="K1107" s="11" t="n">
        <v>0.8739775152127647</v>
      </c>
      <c r="L1107" s="11" t="n">
        <v>0.8700219067452645</v>
      </c>
      <c r="M1107" s="11" t="n">
        <v>0.8791555787291135</v>
      </c>
      <c r="N1107" s="11" t="n">
        <v>1.0</v>
      </c>
      <c r="O1107" s="11" t="n">
        <v>0.8839667651302603</v>
      </c>
      <c r="P1107" s="11" t="n">
        <v>0.8227315162990864</v>
      </c>
      <c r="Q1107" s="11" t="n">
        <v>0.831349164900294</v>
      </c>
      <c r="R1107" s="11" t="n">
        <v>0.8315898197705189</v>
      </c>
      <c r="S1107" s="11" t="n">
        <v>0.8238880647846155</v>
      </c>
    </row>
    <row r="1108">
      <c r="B1108" s="12" t="s">
        <v>30</v>
      </c>
      <c r="C1108" s="11" t="n">
        <v>0.8548450811254766</v>
      </c>
      <c r="D1108" s="11" t="n">
        <v>0.8592229169480721</v>
      </c>
      <c r="E1108" s="11" t="n">
        <v>0.8570342080992206</v>
      </c>
      <c r="F1108" s="11" t="n">
        <v>0.8418115032361033</v>
      </c>
      <c r="G1108" s="11" t="n">
        <v>0.8551766675716895</v>
      </c>
      <c r="H1108" s="11" t="n">
        <v>0.8546946397957366</v>
      </c>
      <c r="I1108" s="11" t="n">
        <v>0.8395443080222385</v>
      </c>
      <c r="J1108" s="11" t="n">
        <v>0.8654452697745827</v>
      </c>
      <c r="K1108" s="11" t="n">
        <v>0.8953078730256466</v>
      </c>
      <c r="L1108" s="11" t="n">
        <v>0.8912557236946679</v>
      </c>
      <c r="M1108" s="11" t="n">
        <v>0.9006123127309237</v>
      </c>
      <c r="N1108" s="11" t="n">
        <v>0.8839667651302603</v>
      </c>
      <c r="O1108" s="11" t="n">
        <v>1.0</v>
      </c>
      <c r="P1108" s="11" t="n">
        <v>0.8428111605932788</v>
      </c>
      <c r="Q1108" s="11" t="n">
        <v>0.8516391321432691</v>
      </c>
      <c r="R1108" s="11" t="n">
        <v>0.8518856604534877</v>
      </c>
      <c r="S1108" s="11" t="n">
        <v>0.8439959358839543</v>
      </c>
    </row>
    <row r="1109">
      <c r="B1109" s="12" t="s">
        <v>31</v>
      </c>
      <c r="C1109" s="11" t="n">
        <v>0.8242591778240367</v>
      </c>
      <c r="D1109" s="11" t="n">
        <v>0.8284803770043963</v>
      </c>
      <c r="E1109" s="11" t="n">
        <v>0.8263699789965192</v>
      </c>
      <c r="F1109" s="11" t="n">
        <v>0.8116919344340926</v>
      </c>
      <c r="G1109" s="11" t="n">
        <v>0.8353588944307176</v>
      </c>
      <c r="H1109" s="11" t="n">
        <v>0.8348880371151779</v>
      </c>
      <c r="I1109" s="11" t="n">
        <v>0.8200887975188673</v>
      </c>
      <c r="J1109" s="11" t="n">
        <v>0.8453895331382903</v>
      </c>
      <c r="K1109" s="11" t="n">
        <v>0.8332869888160964</v>
      </c>
      <c r="L1109" s="11" t="n">
        <v>0.8295155450301356</v>
      </c>
      <c r="M1109" s="11" t="n">
        <v>0.8382239727548496</v>
      </c>
      <c r="N1109" s="11" t="n">
        <v>0.8227315162990864</v>
      </c>
      <c r="O1109" s="11" t="n">
        <v>0.8428111605932788</v>
      </c>
      <c r="P1109" s="11" t="n">
        <v>1.0</v>
      </c>
      <c r="Q1109" s="11" t="n">
        <v>0.8857146382840315</v>
      </c>
      <c r="R1109" s="11" t="n">
        <v>0.8859710306042887</v>
      </c>
      <c r="S1109" s="11" t="n">
        <v>0.8777656249582628</v>
      </c>
    </row>
    <row r="1110">
      <c r="B1110" s="12" t="s">
        <v>32</v>
      </c>
      <c r="C1110" s="11" t="n">
        <v>0.8328928278180957</v>
      </c>
      <c r="D1110" s="11" t="n">
        <v>0.8371582416790545</v>
      </c>
      <c r="E1110" s="11" t="n">
        <v>0.8350257384423387</v>
      </c>
      <c r="F1110" s="11" t="n">
        <v>0.8201939496417422</v>
      </c>
      <c r="G1110" s="11" t="n">
        <v>0.8441088076958371</v>
      </c>
      <c r="H1110" s="11" t="n">
        <v>0.8436330184154871</v>
      </c>
      <c r="I1110" s="11" t="n">
        <v>0.8286787651313823</v>
      </c>
      <c r="J1110" s="11" t="n">
        <v>0.8542445116864517</v>
      </c>
      <c r="K1110" s="11" t="n">
        <v>0.8420152000384863</v>
      </c>
      <c r="L1110" s="11" t="n">
        <v>0.8382042525060143</v>
      </c>
      <c r="M1110" s="11" t="n">
        <v>0.8470038960994702</v>
      </c>
      <c r="N1110" s="11" t="n">
        <v>0.831349164900294</v>
      </c>
      <c r="O1110" s="11" t="n">
        <v>0.8516391321432691</v>
      </c>
      <c r="P1110" s="11" t="n">
        <v>0.8857146382840315</v>
      </c>
      <c r="Q1110" s="11" t="n">
        <v>1.0</v>
      </c>
      <c r="R1110" s="11" t="n">
        <v>0.895251077449877</v>
      </c>
      <c r="S1110" s="11" t="n">
        <v>0.886959724807672</v>
      </c>
    </row>
    <row r="1111">
      <c r="B1111" s="12" t="s">
        <v>33</v>
      </c>
      <c r="C1111" s="11" t="n">
        <v>0.8331339295402752</v>
      </c>
      <c r="D1111" s="11" t="n">
        <v>0.8374005781322741</v>
      </c>
      <c r="E1111" s="11" t="n">
        <v>0.8352674575890027</v>
      </c>
      <c r="F1111" s="11" t="n">
        <v>0.8204313753550814</v>
      </c>
      <c r="G1111" s="11" t="n">
        <v>0.8443531561647456</v>
      </c>
      <c r="H1111" s="11" t="n">
        <v>0.8438772291552533</v>
      </c>
      <c r="I1111" s="11" t="n">
        <v>0.828918646987407</v>
      </c>
      <c r="J1111" s="11" t="n">
        <v>0.8544917941891351</v>
      </c>
      <c r="K1111" s="11" t="n">
        <v>0.8422589424601402</v>
      </c>
      <c r="L1111" s="11" t="n">
        <v>0.838446891753307</v>
      </c>
      <c r="M1111" s="11" t="n">
        <v>0.8472490826243407</v>
      </c>
      <c r="N1111" s="11" t="n">
        <v>0.8315898197705189</v>
      </c>
      <c r="O1111" s="11" t="n">
        <v>0.8518856604534877</v>
      </c>
      <c r="P1111" s="11" t="n">
        <v>0.8859710306042887</v>
      </c>
      <c r="Q1111" s="11" t="n">
        <v>0.895251077449877</v>
      </c>
      <c r="R1111" s="11" t="n">
        <v>1.0</v>
      </c>
      <c r="S1111" s="11" t="n">
        <v>0.8872164775494565</v>
      </c>
    </row>
    <row r="1112">
      <c r="B1112" s="12" t="s">
        <v>34</v>
      </c>
      <c r="C1112" s="11" t="n">
        <v>0.8254178738079758</v>
      </c>
      <c r="D1112" s="11" t="n">
        <v>0.8296450069065364</v>
      </c>
      <c r="E1112" s="11" t="n">
        <v>0.8275316422229316</v>
      </c>
      <c r="F1112" s="11" t="n">
        <v>0.8128329641125336</v>
      </c>
      <c r="G1112" s="11" t="n">
        <v>0.8365331937556943</v>
      </c>
      <c r="H1112" s="11" t="n">
        <v>0.8360616745361138</v>
      </c>
      <c r="I1112" s="11" t="n">
        <v>0.8212416310228473</v>
      </c>
      <c r="J1112" s="11" t="n">
        <v>0.846577932956291</v>
      </c>
      <c r="K1112" s="11" t="n">
        <v>0.8344583755757304</v>
      </c>
      <c r="L1112" s="11" t="n">
        <v>0.8306816301117464</v>
      </c>
      <c r="M1112" s="11" t="n">
        <v>0.8394022996415899</v>
      </c>
      <c r="N1112" s="11" t="n">
        <v>0.8238880647846155</v>
      </c>
      <c r="O1112" s="11" t="n">
        <v>0.8439959358839544</v>
      </c>
      <c r="P1112" s="11" t="n">
        <v>0.8777656249582628</v>
      </c>
      <c r="Q1112" s="11" t="n">
        <v>0.886959724807672</v>
      </c>
      <c r="R1112" s="11" t="n">
        <v>0.8872164775494565</v>
      </c>
      <c r="S1112" s="11" t="n">
        <v>1.0</v>
      </c>
    </row>
    <row r="1115">
      <c r="B1115" s="6" t="s">
        <v>266</v>
      </c>
    </row>
    <row r="1117">
      <c r="B1117" s="9" t="s">
        <v>5</v>
      </c>
      <c r="C1117" s="11" t="s">
        <v>18</v>
      </c>
      <c r="D1117" s="11" t="s">
        <v>19</v>
      </c>
      <c r="E1117" s="11" t="s">
        <v>20</v>
      </c>
      <c r="F1117" s="11" t="s">
        <v>21</v>
      </c>
      <c r="G1117" s="11" t="s">
        <v>22</v>
      </c>
      <c r="H1117" s="11" t="s">
        <v>23</v>
      </c>
      <c r="I1117" s="11" t="s">
        <v>24</v>
      </c>
      <c r="J1117" s="11" t="s">
        <v>25</v>
      </c>
      <c r="K1117" s="11" t="s">
        <v>26</v>
      </c>
      <c r="L1117" s="11" t="s">
        <v>27</v>
      </c>
      <c r="M1117" s="11" t="s">
        <v>28</v>
      </c>
      <c r="N1117" s="11" t="s">
        <v>29</v>
      </c>
      <c r="O1117" s="11" t="s">
        <v>30</v>
      </c>
      <c r="P1117" s="11" t="s">
        <v>31</v>
      </c>
      <c r="Q1117" s="11" t="s">
        <v>32</v>
      </c>
      <c r="R1117" s="11" t="s">
        <v>33</v>
      </c>
      <c r="S1117" s="11" t="s">
        <v>34</v>
      </c>
    </row>
    <row r="1118">
      <c r="B1118" s="12" t="s">
        <v>18</v>
      </c>
      <c r="C1118" s="11" t="n">
        <v>0.9999999999999998</v>
      </c>
      <c r="D1118" s="11" t="n">
        <v>0.8373828150418017</v>
      </c>
      <c r="E1118" s="11" t="n">
        <v>0.8326506971402594</v>
      </c>
      <c r="F1118" s="11" t="n">
        <v>0.7939670308141303</v>
      </c>
      <c r="G1118" s="11" t="n">
        <v>0.829429713052899</v>
      </c>
      <c r="H1118" s="11" t="n">
        <v>0.8301193600610581</v>
      </c>
      <c r="I1118" s="11" t="n">
        <v>0.8409900404305248</v>
      </c>
      <c r="J1118" s="11" t="n">
        <v>0.8302778990149885</v>
      </c>
      <c r="K1118" s="11" t="n">
        <v>0.8634215522512536</v>
      </c>
      <c r="L1118" s="11" t="n">
        <v>0.8285102987472626</v>
      </c>
      <c r="M1118" s="11" t="n">
        <v>0.8368878240945008</v>
      </c>
      <c r="N1118" s="11" t="n">
        <v>0.8363308158298016</v>
      </c>
      <c r="O1118" s="11" t="n">
        <v>0.8462975964483366</v>
      </c>
      <c r="P1118" s="11" t="n">
        <v>0.8289119536067832</v>
      </c>
      <c r="Q1118" s="11" t="n">
        <v>0.8339973318605496</v>
      </c>
      <c r="R1118" s="11" t="n">
        <v>0.8617677695073814</v>
      </c>
      <c r="S1118" s="11" t="n">
        <v>0.8272016207079856</v>
      </c>
    </row>
    <row r="1119">
      <c r="B1119" s="12" t="s">
        <v>19</v>
      </c>
      <c r="C1119" s="11" t="n">
        <v>0.8373828150418017</v>
      </c>
      <c r="D1119" s="11" t="n">
        <v>0.9999999999999996</v>
      </c>
      <c r="E1119" s="11" t="n">
        <v>0.8285704710909627</v>
      </c>
      <c r="F1119" s="11" t="n">
        <v>0.8129190675579969</v>
      </c>
      <c r="G1119" s="11" t="n">
        <v>0.8144178635712167</v>
      </c>
      <c r="H1119" s="11" t="n">
        <v>0.8325989912238803</v>
      </c>
      <c r="I1119" s="11" t="n">
        <v>0.8556474627233441</v>
      </c>
      <c r="J1119" s="11" t="n">
        <v>0.8708235992041984</v>
      </c>
      <c r="K1119" s="11" t="n">
        <v>0.8527553582165732</v>
      </c>
      <c r="L1119" s="11" t="n">
        <v>0.8429979835960454</v>
      </c>
      <c r="M1119" s="11" t="n">
        <v>0.8660267271193036</v>
      </c>
      <c r="N1119" s="11" t="n">
        <v>0.8644966409376681</v>
      </c>
      <c r="O1119" s="11" t="n">
        <v>0.8743431535506079</v>
      </c>
      <c r="P1119" s="11" t="n">
        <v>0.8067955043323634</v>
      </c>
      <c r="Q1119" s="11" t="n">
        <v>0.8351579905359023</v>
      </c>
      <c r="R1119" s="11" t="n">
        <v>0.8197851879954888</v>
      </c>
      <c r="S1119" s="11" t="n">
        <v>0.8632354833950487</v>
      </c>
    </row>
    <row r="1120">
      <c r="B1120" s="12" t="s">
        <v>20</v>
      </c>
      <c r="C1120" s="11" t="n">
        <v>0.8326506971402594</v>
      </c>
      <c r="D1120" s="11" t="n">
        <v>0.8285704710909627</v>
      </c>
      <c r="E1120" s="11" t="n">
        <v>0.9999999999999981</v>
      </c>
      <c r="F1120" s="11" t="n">
        <v>0.8104421989758342</v>
      </c>
      <c r="G1120" s="11" t="n">
        <v>0.8065177658944267</v>
      </c>
      <c r="H1120" s="11" t="n">
        <v>0.8622149605335188</v>
      </c>
      <c r="I1120" s="11" t="n">
        <v>0.8316027087044535</v>
      </c>
      <c r="J1120" s="11" t="n">
        <v>0.8407508480646713</v>
      </c>
      <c r="K1120" s="11" t="n">
        <v>0.8679617753329492</v>
      </c>
      <c r="L1120" s="11" t="n">
        <v>0.8455814997365733</v>
      </c>
      <c r="M1120" s="11" t="n">
        <v>0.8555477086947677</v>
      </c>
      <c r="N1120" s="11" t="n">
        <v>0.8177515425120668</v>
      </c>
      <c r="O1120" s="11" t="n">
        <v>0.8706836041803918</v>
      </c>
      <c r="P1120" s="11" t="n">
        <v>0.8337853435056319</v>
      </c>
      <c r="Q1120" s="11" t="n">
        <v>0.8215713552636511</v>
      </c>
      <c r="R1120" s="11" t="n">
        <v>0.8332894741259741</v>
      </c>
      <c r="S1120" s="11" t="n">
        <v>0.8174219655097832</v>
      </c>
    </row>
    <row r="1121">
      <c r="B1121" s="12" t="s">
        <v>21</v>
      </c>
      <c r="C1121" s="11" t="n">
        <v>0.7939670308141303</v>
      </c>
      <c r="D1121" s="11" t="n">
        <v>0.8129190675579969</v>
      </c>
      <c r="E1121" s="11" t="n">
        <v>0.8104421989758342</v>
      </c>
      <c r="F1121" s="11" t="n">
        <v>1.0000000000000018</v>
      </c>
      <c r="G1121" s="11" t="n">
        <v>0.8172058186176007</v>
      </c>
      <c r="H1121" s="11" t="n">
        <v>0.8330780700081584</v>
      </c>
      <c r="I1121" s="11" t="n">
        <v>0.8350576140220028</v>
      </c>
      <c r="J1121" s="11" t="n">
        <v>0.8267223416282613</v>
      </c>
      <c r="K1121" s="11" t="n">
        <v>0.8293227641394647</v>
      </c>
      <c r="L1121" s="11" t="n">
        <v>0.7968263953217529</v>
      </c>
      <c r="M1121" s="11" t="n">
        <v>0.8320969126711508</v>
      </c>
      <c r="N1121" s="11" t="n">
        <v>0.8294459577892367</v>
      </c>
      <c r="O1121" s="11" t="n">
        <v>0.8121132712132222</v>
      </c>
      <c r="P1121" s="11" t="n">
        <v>0.8034521938575439</v>
      </c>
      <c r="Q1121" s="11" t="n">
        <v>0.7934279829353842</v>
      </c>
      <c r="R1121" s="11" t="n">
        <v>0.8202332196585473</v>
      </c>
      <c r="S1121" s="11" t="n">
        <v>0.8370486630986533</v>
      </c>
    </row>
    <row r="1122">
      <c r="B1122" s="12" t="s">
        <v>22</v>
      </c>
      <c r="C1122" s="11" t="n">
        <v>0.829429713052899</v>
      </c>
      <c r="D1122" s="11" t="n">
        <v>0.8144178635712167</v>
      </c>
      <c r="E1122" s="11" t="n">
        <v>0.8065177658944267</v>
      </c>
      <c r="F1122" s="11" t="n">
        <v>0.8172058186176007</v>
      </c>
      <c r="G1122" s="11" t="n">
        <v>0.9999999999999972</v>
      </c>
      <c r="H1122" s="11" t="n">
        <v>0.8453556984731658</v>
      </c>
      <c r="I1122" s="11" t="n">
        <v>0.8133194191504536</v>
      </c>
      <c r="J1122" s="11" t="n">
        <v>0.8558375693805094</v>
      </c>
      <c r="K1122" s="11" t="n">
        <v>0.8291139055538983</v>
      </c>
      <c r="L1122" s="11" t="n">
        <v>0.8456229060730049</v>
      </c>
      <c r="M1122" s="11" t="n">
        <v>0.8311354727784008</v>
      </c>
      <c r="N1122" s="11" t="n">
        <v>0.8133194191504527</v>
      </c>
      <c r="O1122" s="11" t="n">
        <v>0.8651530000765777</v>
      </c>
      <c r="P1122" s="11" t="n">
        <v>0.8237037814935062</v>
      </c>
      <c r="Q1122" s="11" t="n">
        <v>0.8510544402490966</v>
      </c>
      <c r="R1122" s="11" t="n">
        <v>0.8401912345656231</v>
      </c>
      <c r="S1122" s="11" t="n">
        <v>0.86838283658828</v>
      </c>
    </row>
    <row r="1123">
      <c r="B1123" s="12" t="s">
        <v>23</v>
      </c>
      <c r="C1123" s="11" t="n">
        <v>0.8301193600610581</v>
      </c>
      <c r="D1123" s="11" t="n">
        <v>0.8325989912238803</v>
      </c>
      <c r="E1123" s="11" t="n">
        <v>0.8622149605335188</v>
      </c>
      <c r="F1123" s="11" t="n">
        <v>0.8330780700081584</v>
      </c>
      <c r="G1123" s="11" t="n">
        <v>0.8453556984731658</v>
      </c>
      <c r="H1123" s="11" t="n">
        <v>0.999999999999999</v>
      </c>
      <c r="I1123" s="11" t="n">
        <v>0.803626862405634</v>
      </c>
      <c r="J1123" s="11" t="n">
        <v>0.8633956919407821</v>
      </c>
      <c r="K1123" s="11" t="n">
        <v>0.8311515241901888</v>
      </c>
      <c r="L1123" s="11" t="n">
        <v>0.8585227455272503</v>
      </c>
      <c r="M1123" s="11" t="n">
        <v>0.8311709445226838</v>
      </c>
      <c r="N1123" s="11" t="n">
        <v>0.8221092139514513</v>
      </c>
      <c r="O1123" s="11" t="n">
        <v>0.8393636096587535</v>
      </c>
      <c r="P1123" s="11" t="n">
        <v>0.7952619804681116</v>
      </c>
      <c r="Q1123" s="11" t="n">
        <v>0.8451427799786418</v>
      </c>
      <c r="R1123" s="11" t="n">
        <v>0.8438074878176063</v>
      </c>
      <c r="S1123" s="11" t="n">
        <v>0.8808227959190649</v>
      </c>
    </row>
    <row r="1124">
      <c r="B1124" s="12" t="s">
        <v>24</v>
      </c>
      <c r="C1124" s="11" t="n">
        <v>0.8409900404305248</v>
      </c>
      <c r="D1124" s="11" t="n">
        <v>0.8556474627233441</v>
      </c>
      <c r="E1124" s="11" t="n">
        <v>0.8316027087044535</v>
      </c>
      <c r="F1124" s="11" t="n">
        <v>0.8350576140220028</v>
      </c>
      <c r="G1124" s="11" t="n">
        <v>0.8133194191504536</v>
      </c>
      <c r="H1124" s="11" t="n">
        <v>0.803626862405634</v>
      </c>
      <c r="I1124" s="11" t="n">
        <v>0.9999999999999994</v>
      </c>
      <c r="J1124" s="11" t="n">
        <v>0.8331163876805829</v>
      </c>
      <c r="K1124" s="11" t="n">
        <v>0.8304798421653199</v>
      </c>
      <c r="L1124" s="11" t="n">
        <v>0.8238745407884822</v>
      </c>
      <c r="M1124" s="11" t="n">
        <v>0.887921363262029</v>
      </c>
      <c r="N1124" s="11" t="n">
        <v>0.8267346138769098</v>
      </c>
      <c r="O1124" s="11" t="n">
        <v>0.8242524611831463</v>
      </c>
      <c r="P1124" s="11" t="n">
        <v>0.8001385724515722</v>
      </c>
      <c r="Q1124" s="11" t="n">
        <v>0.8244319037724518</v>
      </c>
      <c r="R1124" s="11" t="n">
        <v>0.8400248332996498</v>
      </c>
      <c r="S1124" s="11" t="n">
        <v>0.8268423305580487</v>
      </c>
    </row>
    <row r="1125">
      <c r="B1125" s="12" t="s">
        <v>25</v>
      </c>
      <c r="C1125" s="11" t="n">
        <v>0.8302778990149885</v>
      </c>
      <c r="D1125" s="11" t="n">
        <v>0.8708235992041984</v>
      </c>
      <c r="E1125" s="11" t="n">
        <v>0.8407508480646713</v>
      </c>
      <c r="F1125" s="11" t="n">
        <v>0.8267223416282613</v>
      </c>
      <c r="G1125" s="11" t="n">
        <v>0.8558375693805094</v>
      </c>
      <c r="H1125" s="11" t="n">
        <v>0.8633956919407821</v>
      </c>
      <c r="I1125" s="11" t="n">
        <v>0.8331163876805829</v>
      </c>
      <c r="J1125" s="11" t="n">
        <v>0.9999999999999993</v>
      </c>
      <c r="K1125" s="11" t="n">
        <v>0.8469601550351477</v>
      </c>
      <c r="L1125" s="11" t="n">
        <v>0.8719422897456831</v>
      </c>
      <c r="M1125" s="11" t="n">
        <v>0.8501550614447535</v>
      </c>
      <c r="N1125" s="11" t="n">
        <v>0.8713529738759836</v>
      </c>
      <c r="O1125" s="11" t="n">
        <v>0.8802286395738107</v>
      </c>
      <c r="P1125" s="11" t="n">
        <v>0.8285799049777427</v>
      </c>
      <c r="Q1125" s="11" t="n">
        <v>0.8530149356794724</v>
      </c>
      <c r="R1125" s="11" t="n">
        <v>0.8524003821853255</v>
      </c>
      <c r="S1125" s="11" t="n">
        <v>0.8429734422842969</v>
      </c>
    </row>
    <row r="1126">
      <c r="B1126" s="12" t="s">
        <v>26</v>
      </c>
      <c r="C1126" s="11" t="n">
        <v>0.8634215522512536</v>
      </c>
      <c r="D1126" s="11" t="n">
        <v>0.8527553582165732</v>
      </c>
      <c r="E1126" s="11" t="n">
        <v>0.8679617753329492</v>
      </c>
      <c r="F1126" s="11" t="n">
        <v>0.8293227641394647</v>
      </c>
      <c r="G1126" s="11" t="n">
        <v>0.8291139055538983</v>
      </c>
      <c r="H1126" s="11" t="n">
        <v>0.8311515241901888</v>
      </c>
      <c r="I1126" s="11" t="n">
        <v>0.8304798421653199</v>
      </c>
      <c r="J1126" s="11" t="n">
        <v>0.8469601550351477</v>
      </c>
      <c r="K1126" s="11" t="n">
        <v>1.0000000000000013</v>
      </c>
      <c r="L1126" s="11" t="n">
        <v>0.8419971866132732</v>
      </c>
      <c r="M1126" s="11" t="n">
        <v>0.8680954657571699</v>
      </c>
      <c r="N1126" s="11" t="n">
        <v>0.8436112890919146</v>
      </c>
      <c r="O1126" s="11" t="n">
        <v>0.8723648000163843</v>
      </c>
      <c r="P1126" s="11" t="n">
        <v>0.7936007955684808</v>
      </c>
      <c r="Q1126" s="11" t="n">
        <v>0.8303653315155783</v>
      </c>
      <c r="R1126" s="11" t="n">
        <v>0.839370033972637</v>
      </c>
      <c r="S1126" s="11" t="n">
        <v>0.8373661421300364</v>
      </c>
    </row>
    <row r="1127">
      <c r="B1127" s="12" t="s">
        <v>27</v>
      </c>
      <c r="C1127" s="11" t="n">
        <v>0.8285102987472626</v>
      </c>
      <c r="D1127" s="11" t="n">
        <v>0.8429979835960454</v>
      </c>
      <c r="E1127" s="11" t="n">
        <v>0.8455814997365733</v>
      </c>
      <c r="F1127" s="11" t="n">
        <v>0.7968263953217529</v>
      </c>
      <c r="G1127" s="11" t="n">
        <v>0.8456229060730049</v>
      </c>
      <c r="H1127" s="11" t="n">
        <v>0.8585227455272503</v>
      </c>
      <c r="I1127" s="11" t="n">
        <v>0.8238745407884822</v>
      </c>
      <c r="J1127" s="11" t="n">
        <v>0.8719422897456831</v>
      </c>
      <c r="K1127" s="11" t="n">
        <v>0.8419971866132732</v>
      </c>
      <c r="L1127" s="11" t="n">
        <v>0.9999999999999987</v>
      </c>
      <c r="M1127" s="11" t="n">
        <v>0.8567474319077845</v>
      </c>
      <c r="N1127" s="11" t="n">
        <v>0.8338053419291866</v>
      </c>
      <c r="O1127" s="11" t="n">
        <v>0.8738532855531624</v>
      </c>
      <c r="P1127" s="11" t="n">
        <v>0.8351132823696938</v>
      </c>
      <c r="Q1127" s="11" t="n">
        <v>0.8718413621766776</v>
      </c>
      <c r="R1127" s="11" t="n">
        <v>0.8633024036800864</v>
      </c>
      <c r="S1127" s="11" t="n">
        <v>0.8366456317178871</v>
      </c>
    </row>
    <row r="1128">
      <c r="B1128" s="12" t="s">
        <v>28</v>
      </c>
      <c r="C1128" s="11" t="n">
        <v>0.8368878240945008</v>
      </c>
      <c r="D1128" s="11" t="n">
        <v>0.8660267271193036</v>
      </c>
      <c r="E1128" s="11" t="n">
        <v>0.8555477086947677</v>
      </c>
      <c r="F1128" s="11" t="n">
        <v>0.8320969126711508</v>
      </c>
      <c r="G1128" s="11" t="n">
        <v>0.8311354727784008</v>
      </c>
      <c r="H1128" s="11" t="n">
        <v>0.8311709445226838</v>
      </c>
      <c r="I1128" s="11" t="n">
        <v>0.887921363262029</v>
      </c>
      <c r="J1128" s="11" t="n">
        <v>0.8501550614447535</v>
      </c>
      <c r="K1128" s="11" t="n">
        <v>0.8680954657571699</v>
      </c>
      <c r="L1128" s="11" t="n">
        <v>0.8567474319077845</v>
      </c>
      <c r="M1128" s="11" t="n">
        <v>1.0000000000000016</v>
      </c>
      <c r="N1128" s="11" t="n">
        <v>0.8458363725787564</v>
      </c>
      <c r="O1128" s="11" t="n">
        <v>0.8809705069105346</v>
      </c>
      <c r="P1128" s="11" t="n">
        <v>0.8216770434651028</v>
      </c>
      <c r="Q1128" s="11" t="n">
        <v>0.8376784996268036</v>
      </c>
      <c r="R1128" s="11" t="n">
        <v>0.8387512734748311</v>
      </c>
      <c r="S1128" s="11" t="n">
        <v>0.8454598884232674</v>
      </c>
    </row>
    <row r="1129">
      <c r="B1129" s="12" t="s">
        <v>29</v>
      </c>
      <c r="C1129" s="11" t="n">
        <v>0.8363308158298016</v>
      </c>
      <c r="D1129" s="11" t="n">
        <v>0.8644966409376681</v>
      </c>
      <c r="E1129" s="11" t="n">
        <v>0.8177515425120668</v>
      </c>
      <c r="F1129" s="11" t="n">
        <v>0.8294459577892367</v>
      </c>
      <c r="G1129" s="11" t="n">
        <v>0.8133194191504527</v>
      </c>
      <c r="H1129" s="11" t="n">
        <v>0.8221092139514513</v>
      </c>
      <c r="I1129" s="11" t="n">
        <v>0.8267346138769098</v>
      </c>
      <c r="J1129" s="11" t="n">
        <v>0.8713529738759836</v>
      </c>
      <c r="K1129" s="11" t="n">
        <v>0.8436112890919146</v>
      </c>
      <c r="L1129" s="11" t="n">
        <v>0.8338053419291866</v>
      </c>
      <c r="M1129" s="11" t="n">
        <v>0.8458363725787564</v>
      </c>
      <c r="N1129" s="11" t="n">
        <v>0.9999999999999983</v>
      </c>
      <c r="O1129" s="11" t="n">
        <v>0.8483263367063554</v>
      </c>
      <c r="P1129" s="11" t="n">
        <v>0.8051406409497056</v>
      </c>
      <c r="Q1129" s="11" t="n">
        <v>0.8244319037724519</v>
      </c>
      <c r="R1129" s="11" t="n">
        <v>0.8444866608105358</v>
      </c>
      <c r="S1129" s="11" t="n">
        <v>0.8550424625141168</v>
      </c>
    </row>
    <row r="1130">
      <c r="B1130" s="12" t="s">
        <v>30</v>
      </c>
      <c r="C1130" s="11" t="n">
        <v>0.8462975964483366</v>
      </c>
      <c r="D1130" s="11" t="n">
        <v>0.8743431535506079</v>
      </c>
      <c r="E1130" s="11" t="n">
        <v>0.8706836041803918</v>
      </c>
      <c r="F1130" s="11" t="n">
        <v>0.8121132712132222</v>
      </c>
      <c r="G1130" s="11" t="n">
        <v>0.8651530000765777</v>
      </c>
      <c r="H1130" s="11" t="n">
        <v>0.8393636096587535</v>
      </c>
      <c r="I1130" s="11" t="n">
        <v>0.8242524611831463</v>
      </c>
      <c r="J1130" s="11" t="n">
        <v>0.8802286395738107</v>
      </c>
      <c r="K1130" s="11" t="n">
        <v>0.8723648000163843</v>
      </c>
      <c r="L1130" s="11" t="n">
        <v>0.8738532855531624</v>
      </c>
      <c r="M1130" s="11" t="n">
        <v>0.8809705069105346</v>
      </c>
      <c r="N1130" s="11" t="n">
        <v>0.8483263367063554</v>
      </c>
      <c r="O1130" s="11" t="n">
        <v>0.9999999999999948</v>
      </c>
      <c r="P1130" s="11" t="n">
        <v>0.8465883013355773</v>
      </c>
      <c r="Q1130" s="11" t="n">
        <v>0.8357294946455283</v>
      </c>
      <c r="R1130" s="11" t="n">
        <v>0.8517875307149203</v>
      </c>
      <c r="S1130" s="11" t="n">
        <v>0.8449121688981498</v>
      </c>
    </row>
    <row r="1131">
      <c r="B1131" s="12" t="s">
        <v>31</v>
      </c>
      <c r="C1131" s="11" t="n">
        <v>0.8289119536067832</v>
      </c>
      <c r="D1131" s="11" t="n">
        <v>0.8067955043323634</v>
      </c>
      <c r="E1131" s="11" t="n">
        <v>0.8337853435056319</v>
      </c>
      <c r="F1131" s="11" t="n">
        <v>0.8034521938575439</v>
      </c>
      <c r="G1131" s="11" t="n">
        <v>0.8237037814935062</v>
      </c>
      <c r="H1131" s="11" t="n">
        <v>0.7952619804681116</v>
      </c>
      <c r="I1131" s="11" t="n">
        <v>0.8001385724515722</v>
      </c>
      <c r="J1131" s="11" t="n">
        <v>0.8285799049777427</v>
      </c>
      <c r="K1131" s="11" t="n">
        <v>0.7936007955684808</v>
      </c>
      <c r="L1131" s="11" t="n">
        <v>0.8351132823696938</v>
      </c>
      <c r="M1131" s="11" t="n">
        <v>0.8216770434651028</v>
      </c>
      <c r="N1131" s="11" t="n">
        <v>0.8051406409497056</v>
      </c>
      <c r="O1131" s="11" t="n">
        <v>0.8465883013355773</v>
      </c>
      <c r="P1131" s="11" t="n">
        <v>1.0000000000000002</v>
      </c>
      <c r="Q1131" s="11" t="n">
        <v>0.8330093072350089</v>
      </c>
      <c r="R1131" s="11" t="n">
        <v>0.8596551890989799</v>
      </c>
      <c r="S1131" s="11" t="n">
        <v>0.8366137155380093</v>
      </c>
    </row>
    <row r="1132">
      <c r="B1132" s="12" t="s">
        <v>32</v>
      </c>
      <c r="C1132" s="11" t="n">
        <v>0.8339973318605496</v>
      </c>
      <c r="D1132" s="11" t="n">
        <v>0.8351579905359023</v>
      </c>
      <c r="E1132" s="11" t="n">
        <v>0.8215713552636511</v>
      </c>
      <c r="F1132" s="11" t="n">
        <v>0.7934279829353842</v>
      </c>
      <c r="G1132" s="11" t="n">
        <v>0.8510544402490966</v>
      </c>
      <c r="H1132" s="11" t="n">
        <v>0.8451427799786418</v>
      </c>
      <c r="I1132" s="11" t="n">
        <v>0.8244319037724518</v>
      </c>
      <c r="J1132" s="11" t="n">
        <v>0.8530149356794724</v>
      </c>
      <c r="K1132" s="11" t="n">
        <v>0.8303653315155783</v>
      </c>
      <c r="L1132" s="11" t="n">
        <v>0.8718413621766776</v>
      </c>
      <c r="M1132" s="11" t="n">
        <v>0.8376784996268036</v>
      </c>
      <c r="N1132" s="11" t="n">
        <v>0.8244319037724519</v>
      </c>
      <c r="O1132" s="11" t="n">
        <v>0.8357294946455283</v>
      </c>
      <c r="P1132" s="11" t="n">
        <v>0.8330093072350089</v>
      </c>
      <c r="Q1132" s="11" t="n">
        <v>1.000000000000003</v>
      </c>
      <c r="R1132" s="11" t="n">
        <v>0.8693694049209346</v>
      </c>
      <c r="S1132" s="11" t="n">
        <v>0.859671918479787</v>
      </c>
    </row>
    <row r="1133">
      <c r="B1133" s="12" t="s">
        <v>33</v>
      </c>
      <c r="C1133" s="11" t="n">
        <v>0.8617677695073814</v>
      </c>
      <c r="D1133" s="11" t="n">
        <v>0.8197851879954888</v>
      </c>
      <c r="E1133" s="11" t="n">
        <v>0.8332894741259741</v>
      </c>
      <c r="F1133" s="11" t="n">
        <v>0.8202332196585473</v>
      </c>
      <c r="G1133" s="11" t="n">
        <v>0.8401912345656231</v>
      </c>
      <c r="H1133" s="11" t="n">
        <v>0.8438074878176063</v>
      </c>
      <c r="I1133" s="11" t="n">
        <v>0.8400248332996498</v>
      </c>
      <c r="J1133" s="11" t="n">
        <v>0.8524003821853255</v>
      </c>
      <c r="K1133" s="11" t="n">
        <v>0.839370033972637</v>
      </c>
      <c r="L1133" s="11" t="n">
        <v>0.8633024036800864</v>
      </c>
      <c r="M1133" s="11" t="n">
        <v>0.8387512734748311</v>
      </c>
      <c r="N1133" s="11" t="n">
        <v>0.8444866608105358</v>
      </c>
      <c r="O1133" s="11" t="n">
        <v>0.8517875307149203</v>
      </c>
      <c r="P1133" s="11" t="n">
        <v>0.8596551890989799</v>
      </c>
      <c r="Q1133" s="11" t="n">
        <v>0.8693694049209346</v>
      </c>
      <c r="R1133" s="11" t="n">
        <v>1.000000000000001</v>
      </c>
      <c r="S1133" s="11" t="n">
        <v>0.8336231061020525</v>
      </c>
    </row>
    <row r="1134">
      <c r="B1134" s="12" t="s">
        <v>34</v>
      </c>
      <c r="C1134" s="11" t="n">
        <v>0.8272016207079856</v>
      </c>
      <c r="D1134" s="11" t="n">
        <v>0.8632354833950487</v>
      </c>
      <c r="E1134" s="11" t="n">
        <v>0.8174219655097832</v>
      </c>
      <c r="F1134" s="11" t="n">
        <v>0.8370486630986533</v>
      </c>
      <c r="G1134" s="11" t="n">
        <v>0.86838283658828</v>
      </c>
      <c r="H1134" s="11" t="n">
        <v>0.8808227959190649</v>
      </c>
      <c r="I1134" s="11" t="n">
        <v>0.8268423305580487</v>
      </c>
      <c r="J1134" s="11" t="n">
        <v>0.8429734422842969</v>
      </c>
      <c r="K1134" s="11" t="n">
        <v>0.8373661421300364</v>
      </c>
      <c r="L1134" s="11" t="n">
        <v>0.8366456317178871</v>
      </c>
      <c r="M1134" s="11" t="n">
        <v>0.8454598884232674</v>
      </c>
      <c r="N1134" s="11" t="n">
        <v>0.8550424625141168</v>
      </c>
      <c r="O1134" s="11" t="n">
        <v>0.8449121688981498</v>
      </c>
      <c r="P1134" s="11" t="n">
        <v>0.8366137155380093</v>
      </c>
      <c r="Q1134" s="11" t="n">
        <v>0.859671918479787</v>
      </c>
      <c r="R1134" s="11" t="n">
        <v>0.8336231061020525</v>
      </c>
      <c r="S1134" s="11" t="n">
        <v>0.9999999999999967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2026-02-05T14:50:00Z</dcterms:created>
  <dc:creator>SmartPLS</dc:creator>
</cp:coreProperties>
</file>